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0月" sheetId="6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<sst xmlns="http://schemas.openxmlformats.org/spreadsheetml/2006/main" count="444" uniqueCount="208">
  <si>
    <t xml:space="preserve"> 市应急管理局执法检查信息公示表</t>
  </si>
  <si>
    <t>（2024年9月1日---9月30日）</t>
  </si>
  <si>
    <t>序号</t>
  </si>
  <si>
    <t>被检查单位</t>
  </si>
  <si>
    <t>检查时间</t>
  </si>
  <si>
    <t>检查依据</t>
  </si>
  <si>
    <t>检查内容</t>
  </si>
  <si>
    <t>检查
方式</t>
  </si>
  <si>
    <t>承办
处室</t>
  </si>
  <si>
    <t>执法 人员</t>
  </si>
  <si>
    <t>执法文书名称及
文号</t>
  </si>
  <si>
    <t>检查结果</t>
  </si>
  <si>
    <t>东风亚普汽车部件有限公司</t>
  </si>
  <si>
    <t>2024.9.4</t>
  </si>
  <si>
    <t>《安全生产法》及相关法律法规</t>
  </si>
  <si>
    <t>整改复查</t>
  </si>
  <si>
    <t>执法
检查</t>
  </si>
  <si>
    <t>安全生产基础处</t>
  </si>
  <si>
    <t>李殷
曹慧君</t>
  </si>
  <si>
    <t>武应急复查
[2024]05026号</t>
  </si>
  <si>
    <t>1.污水井盖已设置有限空间标识；
2.有限空间已配备检测氧气、一氧化碳、硫化氢便携式探测仪；3.气瓶已设置防倾倒措施，已提供针对气瓶及其管路的日常检查记录；
4.装配设备处光栅与设备之间已增加防护措施；
5.实验室摄像头电缆接线已使用接线盒；
6.实验室已建立针对汽油转接桶内汽油会发聚集风险的防控流程。</t>
  </si>
  <si>
    <t>隆达铝业（武汉）有限公司</t>
  </si>
  <si>
    <t>2024.9.13</t>
  </si>
  <si>
    <t>安全生产规章制度建立、机构设置、安全管理人员配备、安全培训教育、应急预案及演练、现场隐患排查，工贸行业重大事故隐患判定标准执行。</t>
  </si>
  <si>
    <t>曹慧君  张超</t>
  </si>
  <si>
    <t>武应急检记
[2024]05027号</t>
  </si>
  <si>
    <t>1.循环水罐未设置有限空间安全警示标识；
2.爬梯未设置护笼；
3.液氮储罐未设置风向标；
4.叉车驾驶速度较快，未安装声光报警装置；
5气瓶未设置安全风险告知牌，未对空瓶、满瓶进行分区存放；
6.未见管道介质和流向标识。</t>
  </si>
  <si>
    <t>武汉欧派智能家具有限公司</t>
  </si>
  <si>
    <t>武应急检记
[2024]05028号</t>
  </si>
  <si>
    <t>1.工业管道未见介质、流向标识；
2.消火栓未见点检记录；
3.沉淀池为有限空间，未有效辨识风险；
4.危险物品储存点未设置安全警示标识，现场未见安全技术说明书，未明确应急处置措施；
5.企业安全警示标识不全，配电箱、路口等风险较高场所未设置限速、禁高、当心触电等安全警示标识。</t>
  </si>
  <si>
    <t>广东鸿图武汉压铸有限公司</t>
  </si>
  <si>
    <t>2024.9.20</t>
  </si>
  <si>
    <r>
      <rPr>
        <sz val="14"/>
        <color rgb="FF000000"/>
        <rFont val="方正仿宋_GBK"/>
        <charset val="134"/>
      </rPr>
      <t>李殷</t>
    </r>
    <r>
      <rPr>
        <sz val="14"/>
        <color theme="1"/>
        <rFont val="方正仿宋_GBK"/>
        <charset val="134"/>
      </rPr>
      <t xml:space="preserve"> 
</t>
    </r>
    <r>
      <rPr>
        <sz val="14"/>
        <color rgb="FF000000"/>
        <rFont val="方正仿宋_GBK"/>
        <charset val="134"/>
      </rPr>
      <t>王曼</t>
    </r>
  </si>
  <si>
    <t>武应急检记
[2024]05029号</t>
  </si>
  <si>
    <r>
      <rPr>
        <sz val="14"/>
        <color theme="1"/>
        <rFont val="方正仿宋_GBK"/>
        <charset val="134"/>
      </rPr>
      <t>1.</t>
    </r>
    <r>
      <rPr>
        <sz val="14"/>
        <color rgb="FF000000"/>
        <rFont val="方正仿宋_GBK"/>
        <charset val="134"/>
      </rPr>
      <t xml:space="preserve">压铸车间粉尘收集装置有限空间告知牌信息不完善；
</t>
    </r>
    <r>
      <rPr>
        <sz val="14"/>
        <color theme="1"/>
        <rFont val="方正仿宋_GBK"/>
        <charset val="134"/>
      </rPr>
      <t>2.</t>
    </r>
    <r>
      <rPr>
        <sz val="14"/>
        <color rgb="FF000000"/>
        <rFont val="方正仿宋_GBK"/>
        <charset val="134"/>
      </rPr>
      <t xml:space="preserve">发电机房防流散设施容积不满足要求；
</t>
    </r>
    <r>
      <rPr>
        <sz val="14"/>
        <color theme="1"/>
        <rFont val="方正仿宋_GBK"/>
        <charset val="134"/>
      </rPr>
      <t>3.</t>
    </r>
    <r>
      <rPr>
        <sz val="14"/>
        <color rgb="FF000000"/>
        <rFont val="方正仿宋_GBK"/>
        <charset val="134"/>
      </rPr>
      <t>危化品库存放</t>
    </r>
    <r>
      <rPr>
        <sz val="14"/>
        <color theme="1"/>
        <rFont val="方正仿宋_GBK"/>
        <charset val="134"/>
      </rPr>
      <t>847</t>
    </r>
    <r>
      <rPr>
        <sz val="14"/>
        <color rgb="FF000000"/>
        <rFont val="方正仿宋_GBK"/>
        <charset val="134"/>
      </rPr>
      <t xml:space="preserve">胶水柜体上层无防流散设施；
</t>
    </r>
    <r>
      <rPr>
        <sz val="14"/>
        <color theme="1"/>
        <rFont val="方正仿宋_GBK"/>
        <charset val="134"/>
      </rPr>
      <t>4.</t>
    </r>
    <r>
      <rPr>
        <sz val="14"/>
        <color rgb="FF000000"/>
        <rFont val="方正仿宋_GBK"/>
        <charset val="134"/>
      </rPr>
      <t>危化品库电力线路接线处未采取防爆挠性软管连接，与钢管连接处未采用耐火泥封堵。</t>
    </r>
  </si>
  <si>
    <t>武汉鸿劲金属铝业有限公司</t>
  </si>
  <si>
    <t>武应急检记
[2024]05030号</t>
  </si>
  <si>
    <r>
      <rPr>
        <sz val="14"/>
        <color theme="1"/>
        <rFont val="方正仿宋_GBK"/>
        <charset val="134"/>
      </rPr>
      <t>1.</t>
    </r>
    <r>
      <rPr>
        <sz val="14"/>
        <color rgb="FF000000"/>
        <rFont val="方正仿宋_GBK"/>
        <charset val="134"/>
      </rPr>
      <t xml:space="preserve">搓灰车间灰仓的有限空间告知牌被遮挡；
</t>
    </r>
    <r>
      <rPr>
        <sz val="14"/>
        <color theme="1"/>
        <rFont val="方正仿宋_GBK"/>
        <charset val="134"/>
      </rPr>
      <t>2.</t>
    </r>
    <r>
      <rPr>
        <sz val="14"/>
        <color rgb="FF000000"/>
        <rFont val="方正仿宋_GBK"/>
        <charset val="134"/>
      </rPr>
      <t xml:space="preserve">布袋式除尘装置未见危险有害物质辨识；
</t>
    </r>
    <r>
      <rPr>
        <sz val="14"/>
        <color theme="1"/>
        <rFont val="方正仿宋_GBK"/>
        <charset val="134"/>
      </rPr>
      <t>3.</t>
    </r>
    <r>
      <rPr>
        <sz val="14"/>
        <color rgb="FF000000"/>
        <rFont val="方正仿宋_GBK"/>
        <charset val="134"/>
      </rPr>
      <t>叉车充电间为室内区域，未设置可燃气体检测报警装置。</t>
    </r>
  </si>
  <si>
    <t>武汉市仟吉食品有限公司</t>
  </si>
  <si>
    <t>执法检查</t>
  </si>
  <si>
    <t>武应急检记
[2024]05031号</t>
  </si>
  <si>
    <t>1.殷冬望为集团食品安全中心总监兼任武汉工厂安全工程师；
2.粉仓清扫不及时，清扫台账流于形式，部分电器设备不防爆；
3.天然气烘烤炉部分压力表工作压力范围限位标识缺失或者不准确；
4.污水处理池四合一便携式可燃气体检测器故障，未进行定期维护保养（型号：BTQ-999）；5.2024年5月2日审批编号WXZY-2024050015，审批负责人为王力（设备部负责人）；
6.有限空间作业审批管理制度未及时更新，仍为设备部负责有限空间作业审批的监管，应为主要负责人负责审批或者委托相应人员审批；
7.资格证书目录表未及时更新。</t>
  </si>
  <si>
    <t>武汉龙丽园食品有限公司</t>
  </si>
  <si>
    <t>武应急检记
[2024]05032号</t>
  </si>
  <si>
    <t>1.有限空间作业审批管理制度部门为安全部门，未及时更新；
2.周转池有限空间警示标志不明显，数量不足；3.部分配电柜触电警示标识不清晰；
4.清洗池作业人员气体未持续检测；
5.部分教育培训计划不规范。</t>
  </si>
  <si>
    <t>中国石化销售股份有限公司湖北武汉群力加油站</t>
  </si>
  <si>
    <t>执法计划</t>
  </si>
  <si>
    <t>检查企业安全生产管理情况</t>
  </si>
  <si>
    <t>危化处</t>
  </si>
  <si>
    <t>黄园
宋国萍</t>
  </si>
  <si>
    <t>（武）应急检记[2024] 02015号</t>
  </si>
  <si>
    <t>1.汽油罐通气管口常闭管上变色硅胶变色；
2.水封井应加强油品泄露检查；
3.安全隐患排查形成闭环中无隐患落实人员；
4.开展全员培训无培训学时；
5.加油站人员与责任制度中的相关责任人不一致</t>
  </si>
  <si>
    <t>中国石油天然气股份有限公司西北销售武汉分公司武汉油库</t>
  </si>
  <si>
    <t>2024.9.11</t>
  </si>
  <si>
    <t>（武）应急检记[2024] 02013号</t>
  </si>
  <si>
    <t>1.未将化工和危险化学品重大隐患排定标准纳入隐患排查；
2.低压配电室临时用电未设置临时配电柜；
3.油气回收系统空气罐安全阀放散口朝向一流量计；
4.消防泵房一供水压力表管道漏水；
5.未及时将隐患排查情况上传系统（2024年8月23日）。</t>
  </si>
  <si>
    <t>东风电子科技股份有限公司</t>
  </si>
  <si>
    <t>2024.9.24</t>
  </si>
  <si>
    <t xml:space="preserve"> 1、建立全员安全生产责任制情况；
2、依法设置安全生产管理机构和配备安全生产管理人员情况；
3、企业主要负责人及安全管理人员安全生产教育、培训，取得有关安全资格证书情况；
 4、开展重大安全生产事故隐患排查治理情况。
 5、特种作业管理及相关人员持证情况；
 6、安全设施设备安装、使用、维护、保养、定检情况；
 7、粉尘爆炸风险情况。</t>
  </si>
  <si>
    <t>现场
检查</t>
  </si>
  <si>
    <t>执法支队</t>
  </si>
  <si>
    <t>刘鹏
陶增权</t>
  </si>
  <si>
    <t xml:space="preserve">                 
无</t>
  </si>
  <si>
    <t>该公司为东风电子科技股份有限公司今年（2024年3月）新注册的武汉分公司，筹备小组现暂租用东风汽车有限公司办公楼，拟在东风云峰工厂内开展生产工作，生产项目尚在筹建阶段，目前正在开展厂房建设、生产线引进等前期工作，计划明年年中试生产。</t>
  </si>
  <si>
    <t>东风佛吉亚汽车内饰有限公司</t>
  </si>
  <si>
    <t>1、建立全员安全生产责任制情况；
2、依法设置安全生产管理机构和配备安全生产管理人员情况；
3、企业主要负责人及安全管理人员安全生产教育、培训，取得有关安全资格证书情况；
4、开展重大安全生产事故隐患排查治理情况；
5、制定、实施生产安全事故应急预案，以及有关应急预案备案情况；
6、特种作业管理及相关人员持证情况；
7、安全设施设备安装、使用、维护、保养、定检情况；
8、有限空间管理情况。</t>
  </si>
  <si>
    <t xml:space="preserve">现场检查记录
武应急现记〔2024〕130101003号              
责令限期整改指令书
武应急责改〔2024〕130101003号                   
</t>
  </si>
  <si>
    <t>1.配电柜柜门与柜体跨接线断裂；
2.1处配电箱被杂物阻挡；
3.部分货架无防撞措施；
4.危化品库房内NaOh未张贴危化品告知牌。</t>
  </si>
  <si>
    <t>武汉中原电子信息有限公司</t>
  </si>
  <si>
    <t>2024.9.27</t>
  </si>
  <si>
    <t>1、建立全员安全生产责任制情况；
2、依法设置安全生产管理机构和配备安全生产管理人员情况；
3、企业主要负责人及安全管理人员安全生产教育、培训，取得有关安全资格证书情况；
4、开展重大安全生产事故隐患排查治理情况；
5、制定、实施生产安全事故应急预案，以及有关应急预案备案情况；
6、特种作业管理及相关人员持证情况；
7、安全设施设备安装、使用、维护、保养、定检情况。</t>
  </si>
  <si>
    <t>刘鹏  
陶增权</t>
  </si>
  <si>
    <t xml:space="preserve">现场检查记录
武应急检记〔2024〕130101005号              
责令限期整改指令书
武应急责改〔2024〕130101005号                   
</t>
  </si>
  <si>
    <t>1.部分安全出口未设置应急照明灯；
2.电缆桥架穿越楼板孔洞未封堵；
3.车间内灭火器配置不足；
4.配电房安全出口未设置安全出口标志；
5.空压机房配电箱未设置警示标志。</t>
  </si>
  <si>
    <t>湖北工建绿航新材节能有限公司</t>
  </si>
  <si>
    <t xml:space="preserve">现场检查记录
武应急检记〔2024〕130101004号              
责令限期整改指令书
武应急责改〔2024〕130101004号                  
</t>
  </si>
  <si>
    <t>1.配电箱内堆放杂物；
2.配电箱机械设备未接地；
3.部分配电箱无警示标志；
4.车间内柴油随意存放，未张贴危化品告知牌，手动抽油泵塑料材质；
5.配电房内绝缘工具未定期检验，未安装应急照明灯；
6.仓库内开关盒盖板缺失。</t>
  </si>
  <si>
    <t>中国石化销售股份有限公司湖北武汉黄浦路加油站</t>
  </si>
  <si>
    <t>2024.９.5</t>
  </si>
  <si>
    <t>安全生产管理机构设置、安全管理人员配备、安全培训教育、特种作业人员持证上岗、应急预案及演练等</t>
  </si>
  <si>
    <t>汪佳松
王清权</t>
  </si>
  <si>
    <t>现场检查记录
武应急检记〔2024〕130202001号
责令限期整改指令书
武应急责改〔2024〕130202001号</t>
  </si>
  <si>
    <t>1.未提供重大事故隐患自查台账资料；
2.日常隐患排查治理台账未明确整改责任人、整改时限及整改完成情况；
3.部分应急演练评估针对性不强；
4.一处人孔进内管路存在锈蚀情况；
5.卸油作业时油罐车未严格按照指定区域停车；
6.加油站地面进出标线不清晰；
7.消防砂箱存在渗漏情况；
8.消防器材柜内杂物未清理，无物资清单；
9.存在未及时记录液位仪报警信息处置情况；
10.加油岛内灭火器材未定置管理。</t>
  </si>
  <si>
    <t>武汉市浩达电工器材有限公司</t>
  </si>
  <si>
    <t>现场检查记录
武应急检记〔2024〕130202002号
责令限期整改指令书
武应急责改〔2024〕130202002号</t>
  </si>
  <si>
    <t>1.该公司综合应急预案未经主要负责人批准发布；
2.应急演练资料未及时归档；
3.全员安全生产责任制内容针对性不强；
4.生产车间一处出口未安装应急照明灯；
5.厂区内部分灭火器超压；
6.未见主要负责人及安全管理人员安全生产培训合格证；
7.未划定专门的电动叉车充电区。</t>
  </si>
  <si>
    <t>武汉金运激光设备制造有限公司</t>
  </si>
  <si>
    <t>2024.9.23</t>
  </si>
  <si>
    <t>朱进
王清权</t>
  </si>
  <si>
    <t>现场检查记录
武应急检记〔2024〕130202004号
责令限期整改指令书
武应急责改〔2024〕130202004号</t>
  </si>
  <si>
    <t>1.未提供重大事故隐患自查自改资料；
2.企业安全教育培训制度未及时更新；
3.2023年应急演练资料未整理归档；
4.员工三级安全教育培训记录未明确培训学时；
5.季度安全检查流于形式，多次检查未排查出隐患问题。</t>
  </si>
  <si>
    <t>武汉佳特轿车零部件有限公司</t>
  </si>
  <si>
    <t>2024.9.26</t>
  </si>
  <si>
    <t>现场检查记录
武应急检记〔2024〕130202003号
责令限期整改指令书
武应急责改〔2024〕130202003号</t>
  </si>
  <si>
    <t>1.钢卷开卷线处防护不全；
2.工业电扇电源线绝缘层破损；
3.车间内多处电气开关裸露；
4.简易升降机钢丝绳绳夹设置不足；
5.现场使用的移动插座不符合电气插座标准；
6.维修区域氩气瓶防倾倒链条未启用；
7.车间内部分配电箱箱门锁损坏；
8.部分隐患排查记录未明确整改责任人及整改落实情况。</t>
  </si>
  <si>
    <t>武汉科达思机械有限责任公司</t>
  </si>
  <si>
    <t>2024.9.5</t>
  </si>
  <si>
    <t>安全生产管理机构设置、安全管理人员配备、安全培训教育、特种作业人员持证上岗、应急预案及演练等。</t>
  </si>
  <si>
    <t>执法支队
三大队</t>
  </si>
  <si>
    <t>（武）应急现记
[2024]130302001
责令限期整改指令书
武应急责改〔2024〕130202001号</t>
  </si>
  <si>
    <t>1.车间内电气线路未进行穿管保护，且周边存在可燃物；
2.吊车下，使用捆扎木质托盘装载金属零件，存在垮塌风险；
3.行车吊钩防脱钩失效；
4.行车钢丝绳存在弯折、断裂的情况；
5.配电箱布线凌乱，箱门无法关闭、箱体未接地；
6.手动叉车链条锈蚀，维护保养不到位；
7.导轨油、水性漆等可燃物在车间内未规范放置；
8.未见7月、8月份灭火器检查记录，2具灭火器过期失效；
9.安全生产责任制等制度不完善，员工安全培训记录未见考核情况；
10.隐患排查自查自改记录不完善。</t>
  </si>
  <si>
    <t>武汉奥辉包装印刷有限公司</t>
  </si>
  <si>
    <t>（武）应急现记
[2024]130303001
责令限期整改指令书
武应急责改〔2024〕130203001号</t>
  </si>
  <si>
    <t>1.电力设备标识不清、安全出口、疏散出口无标识；                         
2.消防工作不完善，灭火器存放处无灭器、灭火器数量不足、无应急照明灯；
3.货物堆放的不满足“五距”标准；                                        
4.电线使用不现范，存在使用花线情况；                                     
5.空压机未接地、无绝缘盖板；                                         
6.配电箱断路器无相间隔板；                                                  
7.安全生产责任制相关资料不完善；                                          
8.安全生产教育培训制度和相关资料不完善；                                
9.全风险管控制制度及相关台账资料不完善；                                
10.安全生产事故应急预案及演练相关资料不完善；                              
11.安全事故防患排制度以及自查自改台帐装料不完善。</t>
  </si>
  <si>
    <t>中国石化销售股份有限公司湖北武汉青年路加油站</t>
  </si>
  <si>
    <t>2024.9.25</t>
  </si>
  <si>
    <t>（武）应急现记
[2024]130304001
责令限期整改指令书
武应急责改〔2024〕130204001号</t>
  </si>
  <si>
    <t>1.全员安全生产责任制未见考核标准及考核结果；                
2.未见员工安全教育培训考核情况；                  
3.有限空间（人孔井）标识磨损；                   
4.加油枪（12#）枪套破损；                         
5.未见防盗防静电检测的最新报告。</t>
  </si>
  <si>
    <t>武汉市汉生玻璃仪器有限公司</t>
  </si>
  <si>
    <t>2024.9.04</t>
  </si>
  <si>
    <t>邱玉龙张波</t>
  </si>
  <si>
    <t>现场检查记录
武应急现记〔2024〕1304-02001号</t>
  </si>
  <si>
    <t>该企业为危化品票面经营企业，检查当日，企业管理人员安全合格证在有效期内，经营产品在许可范围内，危化品进出入库登记清晰，经营场所内存放玻璃仪器及纸箱较多，建议加强消防管理。</t>
  </si>
  <si>
    <t>武汉市昇旭冷暖设备有限公司</t>
  </si>
  <si>
    <t>张波 徐欢</t>
  </si>
  <si>
    <t xml:space="preserve">现场检查记录
武应急现记〔2024〕1304-02006号
责令限期整改指令书
武应急责改〔2024〕1304-02006号
</t>
  </si>
  <si>
    <t>该企业为危化品票面经营企业，持有危险化学品经营许可证，不带有储存设施经营(无实物陈列营业场所)，检查当日：
1.1楼营业场所存放有制冷剂，与其他类空调维修配件混存；
2.2楼仓库设有1处供1人休息的休息室，内设床位一张，休息室窗户设有不锈钢防盗窗，不符合消防疏散要求；
3.2楼仓库300余平方，仅配备2具灭火器。</t>
  </si>
  <si>
    <t>武汉嘉鸿食品有限公司</t>
  </si>
  <si>
    <t>现场检查记录
武应急现记〔2024〕1304-02004号</t>
  </si>
  <si>
    <t>检查当日，该公司已搬迁，经营场所物品已清空，江湾国际中心运营部负责人予以确认。</t>
  </si>
  <si>
    <t>中国石化销售股份有限公司湖北武汉玉带门加油站</t>
  </si>
  <si>
    <t>现场检查记录
武应急现记〔2024〕1304-02002号
责令限期整改指令书
武应急责改〔2024〕1304-02002号
整改复查意见书
（武）应急复查
〔2024〕1304-02002号</t>
  </si>
  <si>
    <t>1.消防柜内存放有杂物；
2.进出站口安全警示标识不明显。</t>
  </si>
  <si>
    <t>中石化月湖桥加油站</t>
  </si>
  <si>
    <t>2024.9.2</t>
  </si>
  <si>
    <t>徐欢
张波</t>
  </si>
  <si>
    <t>现场检查记录
武应急检记〔2024〕130503002号
责令限期整改指令书
武应急责改〔2024〕130503002号</t>
  </si>
  <si>
    <t>1.未见2024年安全生产培训计划；
2.应急处置流程未公示在明显位置；
3.安全生产管理资料台账不完善；
4.安全生产规章制度不全。</t>
  </si>
  <si>
    <t>武汉市鑫玮毅金属材料有限公司</t>
  </si>
  <si>
    <t>2024.9.19</t>
  </si>
  <si>
    <t>现场检查记录
武应急检记〔2024〕130502001号
责令限期整改指令书
武应急责改〔2024〕130502001号</t>
  </si>
  <si>
    <t>1.安全生产责任制不完善；
2 .应急演练未见效果评估，演练记录不全；
3.员工培训记录不完善；
4.未见安全管理人员任命文件；
5.除尘系统采用干式巷道式构筑物作为除尘风道；
6.除尘系统采用正压除尘方式；
7.打磨抛光机传输皮带未安装防护罩。</t>
  </si>
  <si>
    <t>武汉中鹏油脂工业有限公司</t>
  </si>
  <si>
    <t>现场检查记录
武应急检记〔2024〕130501004号
责令限期整改指令书
武应急责改〔2024〕130501004号</t>
  </si>
  <si>
    <t>1.未见重大事故隐患排查记录；
2.新员工安全教育培训记录未记录学时；
3.安全生产管理制度不完善；
4.应急预案编制不规范；
5.仓库物品堆放间距不足；
6.电气设备管理不到位。</t>
  </si>
  <si>
    <t>武汉日和汽车零部件有限公司</t>
  </si>
  <si>
    <t>安全生产规章制度建立、机构设置、安全管理人员配备、安全培训教育、应急预案及演练、现场隐患排查，工贸行业重大事故隐患判定标准。</t>
  </si>
  <si>
    <t>现场检查记录
武应急检记〔2024〕130501001号
责令限期整改指令书
武应急责改〔2024〕130501001号</t>
  </si>
  <si>
    <t>1.应急预案编制不符合要求，主要负责人未签字，叉车、压力容器未编制专项应急预案；
2.热洁炉、酚醛模塑料搅拌仓未设置警示标识；3.1号滚边机安全防护罩缺失，3号滚边机防护罩中间部位缺损，粉料传输带的安全防护罩缺失，原料仓上方栏杆设置不符合要求；
4.2台空压机安全阀、压力表未见检验合格证；
5.酚醛模塑料加料仓1盏照明灯、2个工业电扇为非防爆设备；
6.热洁炉周边5桶柴油存放区地面有烟头；
7.润滑油储存区域存放可燃杂物，周边未配备应急物资。
8、未见风险分级管控机制，未见有限空间管理制度，危险作业岗位未设置安全警示牌；
9.新员工三级教育培训未达标。</t>
  </si>
  <si>
    <t>武汉沐威格尔实业有限公司</t>
  </si>
  <si>
    <t>邱玉龙
张超</t>
  </si>
  <si>
    <t>武应急现记
[2024]130602001号</t>
  </si>
  <si>
    <t>经现场核查，该企业按照相关法律法规要求开展了隐患自查自改工作，要求该企业严格遵守安全生产法等相关法律法规要求，确保安全生产。</t>
  </si>
  <si>
    <t>武汉博大化学试剂有限公司</t>
  </si>
  <si>
    <t>武应急现记
[2024]130601001号
武应急责改
[2024]130601001号</t>
  </si>
  <si>
    <t xml:space="preserve">办公场所灭火器过期；
</t>
  </si>
  <si>
    <t>武汉鑫沃顿热能设备有限公司</t>
  </si>
  <si>
    <t>2024.9.9</t>
  </si>
  <si>
    <t xml:space="preserve">武应急现记
[2024]130604001号
</t>
  </si>
  <si>
    <t>经现场核查，该企业负责人黄燕表示从公司注册（2012年）到目前未开展相关经营活动。</t>
  </si>
  <si>
    <t>中国石化销售股份有限公司湖北武汉水果湖加油站</t>
  </si>
  <si>
    <t>2024.9.6</t>
  </si>
  <si>
    <t>武应急现记
[2024]130601002号
武应急责改
[2024]130601002号</t>
  </si>
  <si>
    <t>1.主要负责人任职文件未提供；
2.配电房挡鼠板不规范；
3.配电箱无电器线路图；
4.3#罐未设置管道流向标识；
5.配电房部分劳保用品管理不规范。</t>
  </si>
  <si>
    <t>武汉蓬源工贸有限公司</t>
  </si>
  <si>
    <t xml:space="preserve">武应急现记
[2024]130603001号
</t>
  </si>
  <si>
    <t>经现场核查，该企业危化品经营许可证已于2024年7月26日到期，未再从事危化品经营相关业务，要求该企业严格遵守安全生产法等相关法律法规要求，确保安全生产。</t>
  </si>
  <si>
    <t>武汉市海益丰机械设备有限公司</t>
  </si>
  <si>
    <t>杨康波张超</t>
  </si>
  <si>
    <t>现场检查记录
武应急检记〔2024〕130702001号
责令限期整改指令书
武应急责改〔2024〕130702001号</t>
  </si>
  <si>
    <t>1.安全生产管理制度编制不规范,安全操作规程未上墙;
2.隐患排查及风险分级管控台账不完善,应急预案及演练相关台账不完善;
3.员工培训记录资料不健全,主要负责人未取得考核合格证;
4.现场配电箱、有限空间警示标志不足;
5.配电箱,电焊机、机械设备未按地,现场多处线路老化,电源开关盒盖板缺失;
6.车间内一风扇防护网缺失，多个打磨机防罩缺失,一处钢梯无扶手;
7.电焊用气瓶未见防倾倒措施,缺失瓶帽减震圈等安全防件气瓶颜色色显示错误:
8.多处行车用钢绳绳芯挤出断丝;
9.一处消火栓内堆放杂物、一处消火栓被堵塞;
10.车间内油漆(危化品)随意堆放。</t>
  </si>
  <si>
    <t>武汉天雷机械设备有限责任公司</t>
  </si>
  <si>
    <t>2024.9.10</t>
  </si>
  <si>
    <t>现场检查记录
武应急检记〔2024〕130703001号
责令限期整改指令书
武应急责改〔2024〕130703001号</t>
  </si>
  <si>
    <t>1.部分厂房钢结构外墙锈蚀严重；                                 2.部分配电箱破损；                                             3.部分灭火器露天放置，喷管缺失；                                 4.地磅临边未张贴警示带；                                            5.配电房门口未设置挡鼠板、应急照明灯未张贴警示标志；                   
6.闲置气瓶（乙炔、丙炔）随意存放。</t>
  </si>
  <si>
    <t>中国石化销售股份有限公司杨春湖加油站</t>
  </si>
  <si>
    <t>2024.9.12</t>
  </si>
  <si>
    <t>现场检查记录
武应急检记〔2024〕130705001号
责令限期整改指令书
武应急责改〔2024〕130705001号</t>
  </si>
  <si>
    <t>1.未严格按照制度开展安全生产风险隐患排查治理工作；
2.应急预案人员调整后未及时变更；
3.95号储油罐周边未张贴受限空间安全警示标志；
4.配电房应急照明采用插座式接电。</t>
  </si>
  <si>
    <t>武汉中航传感技术有限责任公司</t>
  </si>
  <si>
    <t>现场检查记录
武应急检记〔2024〕130706001号
责令限期整改指令书
武应急责改〔2024〕130706001号</t>
  </si>
  <si>
    <t>1.新进员工培训档案不完善；
2.应急演练方案针对性不强；
3.安全生产责任制不够完善。</t>
  </si>
  <si>
    <t>中国石油天然气股份有限公司湖北武汉销售分公司青王武东加油站</t>
  </si>
  <si>
    <t>1.培训内容不完善；
2.3号加油枪静电接地松动，切断阀底部填砂过多；
3.卸油区无围栏；                                                    4.95号汽油操作阀门常开常闭牌子缺失；                                         5.无报警器处理情况登记本；                                      6.配电房应急灯采用插座式连接。</t>
  </si>
  <si>
    <t>武汉虹旭信息技术有限责任公司</t>
  </si>
  <si>
    <t>现场检查记录
武应急检记〔2024〕130703002号</t>
  </si>
  <si>
    <t>实际生产场所位于江夏区，主要从事软件研发，现场查阅企业台账，建立了安全生产责任制、隐患排查制度和应急预案。</t>
  </si>
  <si>
    <t>湖北九森林业股份有限公司</t>
  </si>
  <si>
    <t>现场检查记录
武应急检记〔2024〕130701001号</t>
  </si>
  <si>
    <t>经现场查看台账资料，该企业建立了安全生产责任制、隐患排查制度和应急预案。</t>
  </si>
  <si>
    <t>中国石化销售公司湖北武汉红钢城加油站</t>
  </si>
  <si>
    <t>《安全生产法》及行业法规</t>
  </si>
  <si>
    <t>江文文金辉</t>
  </si>
  <si>
    <t>《现场检查记录》
武应急现记〔2024〕1308-001</t>
  </si>
  <si>
    <t>公司建立安全生产管理制度，开展安全教育培训及隐患排查，定期开展应急演练。要求整理应急预案文本及备案资料，加强异常情况处置记录，加强现场接打电话管理。</t>
  </si>
  <si>
    <t>武汉建安钢材加工有限公司</t>
  </si>
  <si>
    <t>江文文张兴龙</t>
  </si>
  <si>
    <t>《现场检查记录》
武应急现记〔2024〕1308-003
《责令限期整改指令书》
武应急责改〔2024〕1308-003</t>
  </si>
  <si>
    <t>1.公司安全生产管理制度不健全；
2.安全隐患排查台账记录不健全；
3.现场部分机械设备缺少防护栏杆；
4.现场一配电箱内接线不规范；
5.张力机区域缓冲坑爬梯无护笼；
6.公司安全教育培训针对性不强。</t>
  </si>
  <si>
    <t>武汉隆达石化有限公司曼露食品饮料厂</t>
  </si>
  <si>
    <t>《现场检查记录》
武应急现记〔2024〕1308-004</t>
  </si>
  <si>
    <t>1.公司安全管理人员要求进一步明确；
2.要求健全隐患整改闭环管理；
3.要求全面排查漏电保护装置安装使用情况；
4.要求更新公司安全管理制度。</t>
  </si>
  <si>
    <t>武汉埃瑞特机械制造有限公司</t>
  </si>
  <si>
    <t>《现场检查记录》
武应急现记〔2024〕1308-005
《责令限期整改指令书》
武应急责改〔2024〕1308-005</t>
  </si>
  <si>
    <t>1.仓库安全出口不畅通；
2.现场一设备电机接线盘无防护罩；
3.公司劳防用品发放记录不完善；
4.现场风扇接线绝缘破损；
5.砂轮机存在“一闸多机”问题；
6.现场作业人员安全帽、护目镜佩戴不合要求。</t>
  </si>
  <si>
    <t>武汉大新齿轮机械制造有限公司</t>
  </si>
  <si>
    <t>《现场检查记录》
武应急现记〔2024〕1308-007</t>
  </si>
  <si>
    <t>公司自2022年5月至今停产，现场检查未生产。</t>
  </si>
  <si>
    <t>东风嘉实多油品有限公司（武汉工厂）</t>
  </si>
  <si>
    <t>张兴龙陶增权</t>
  </si>
  <si>
    <t>（武）应急现记
〔2024〕130901001号          武应急责改〔2024〕130901001号</t>
  </si>
  <si>
    <t>1． 部分配电箱安全警示标识褪色、缺失；
2． 部分货物堆垛过高；
3． 配电室大门未设置安全警示标识；
4． 配电室部分配电柜操作区域未铺设绝缘垫；
5． 厂区道路限高限速警示标识设置不规范；
6． 配电箱接地线设置不规范（串接）；
7． 卸油区部分未使用管道未盲堵；
8． 卸油区卸油岗位未张贴操作规程。</t>
  </si>
  <si>
    <t>武汉伊士曼有机化工有限公司</t>
  </si>
  <si>
    <t>（武）应急现记
〔2024〕130902001号
武应急责改〔2024〕130902001号</t>
  </si>
  <si>
    <t>1．P-2406号B-988SG储槽罐区设备状态标识错误；
2．储槽罐区管道分布器阀门无状态标识；
3．未如实记录第三方入职员工培训考核情况。</t>
  </si>
  <si>
    <t>武汉新康化工设备有限公司</t>
  </si>
  <si>
    <t>（武）应急现记
〔2024〕130904001号          武应急责改〔2024〕130904001号</t>
  </si>
  <si>
    <t xml:space="preserve">1.应急预案未备案；
2.车间配电柜柜门安全警示标识不明显，内部未张贴线路图；
3.车间5吨级行车无声光报警；
4.焊割作业结束后，氩气瓶（瓶身锈蚀、压力表超期未校验）未及时运回气瓶库储存；
5.氧氩气瓶库内消火栓内无水带、无枪头；
6.氧氩气瓶库内配电柜柜门未张贴安全警示标识，柜门柜体未跨接。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</si>
</sst>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9">
    <font>
      <sz val="12"/>
      <name val="宋体"/>
      <charset val="134"/>
    </font>
    <font>
      <sz val="24"/>
      <name val="方正小标宋简体"/>
      <charset val="134"/>
    </font>
    <font>
      <sz val="18"/>
      <name val="方正小标宋简体"/>
      <charset val="134"/>
    </font>
    <font>
      <sz val="16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sz val="14"/>
      <color theme="1"/>
      <name val="方正仿宋_GBK"/>
      <charset val="134"/>
    </font>
    <font>
      <sz val="14"/>
      <color indexed="8"/>
      <name val="方正仿宋_GBK"/>
      <charset val="134"/>
    </font>
    <font>
      <sz val="14"/>
      <color indexed="8"/>
      <name val="方正仿宋_GBK"/>
      <charset val="0"/>
    </font>
    <font>
      <sz val="14"/>
      <color rgb="FF000000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58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52"/>
  <sheetViews>
    <sheetView tabSelected="1" zoomScale="80" zoomScaleNormal="80" topLeftCell="A5" workbookViewId="0">
      <selection activeCell="D5" sqref="D5"/>
    </sheetView>
  </sheetViews>
  <sheetFormatPr defaultColWidth="9" defaultRowHeight="14.25"/>
  <cols>
    <col min="1" max="1" width="4.025" style="3" customWidth="1"/>
    <col min="2" max="2" width="24.8083333333333" style="3" customWidth="1"/>
    <col min="3" max="3" width="15.8" style="3" customWidth="1"/>
    <col min="4" max="4" width="12.6333333333333" style="3" customWidth="1"/>
    <col min="5" max="5" width="39.525" style="4" customWidth="1"/>
    <col min="6" max="6" width="9.19166666666667" style="3" customWidth="1"/>
    <col min="7" max="7" width="11.8083333333333" style="3" customWidth="1"/>
    <col min="8" max="8" width="8.5" style="3" customWidth="1"/>
    <col min="9" max="9" width="26.6666666666667" style="3" customWidth="1"/>
    <col min="10" max="10" width="50.175" style="4" customWidth="1"/>
  </cols>
  <sheetData>
    <row r="2" ht="33" customHeight="1" spans="1:10">
      <c r="A2" s="5" t="s">
        <v>0</v>
      </c>
      <c r="B2" s="5"/>
      <c r="C2" s="5"/>
      <c r="D2" s="5"/>
      <c r="E2" s="6"/>
      <c r="F2" s="5"/>
      <c r="G2" s="5"/>
      <c r="H2" s="5"/>
      <c r="I2" s="5"/>
      <c r="J2" s="6"/>
    </row>
    <row r="3" ht="33" customHeight="1" spans="1:10">
      <c r="A3" s="7" t="s">
        <v>1</v>
      </c>
      <c r="B3" s="7"/>
      <c r="C3" s="7"/>
      <c r="D3" s="7"/>
      <c r="E3" s="8"/>
      <c r="F3" s="7"/>
      <c r="G3" s="7"/>
      <c r="H3" s="7"/>
      <c r="I3" s="7"/>
      <c r="J3" s="7"/>
    </row>
    <row r="4" s="1" customFormat="1" ht="46" customHeight="1" spans="1:10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</row>
    <row r="5" s="1" customFormat="1" ht="151" customHeight="1" spans="1:10">
      <c r="A5" s="10">
        <v>1</v>
      </c>
      <c r="B5" s="11" t="s">
        <v>12</v>
      </c>
      <c r="C5" s="12" t="s">
        <v>13</v>
      </c>
      <c r="D5" s="11" t="s">
        <v>14</v>
      </c>
      <c r="E5" s="11" t="s">
        <v>15</v>
      </c>
      <c r="F5" s="12" t="s">
        <v>16</v>
      </c>
      <c r="G5" s="12" t="s">
        <v>17</v>
      </c>
      <c r="H5" s="12" t="s">
        <v>18</v>
      </c>
      <c r="I5" s="20" t="s">
        <v>19</v>
      </c>
      <c r="J5" s="27" t="s">
        <v>20</v>
      </c>
    </row>
    <row r="6" s="1" customFormat="1" ht="138" customHeight="1" spans="1:10">
      <c r="A6" s="10">
        <v>2</v>
      </c>
      <c r="B6" s="11" t="s">
        <v>21</v>
      </c>
      <c r="C6" s="12" t="s">
        <v>22</v>
      </c>
      <c r="D6" s="11" t="s">
        <v>14</v>
      </c>
      <c r="E6" s="11" t="s">
        <v>23</v>
      </c>
      <c r="F6" s="12" t="s">
        <v>16</v>
      </c>
      <c r="G6" s="12" t="s">
        <v>17</v>
      </c>
      <c r="H6" s="12" t="s">
        <v>24</v>
      </c>
      <c r="I6" s="20" t="s">
        <v>25</v>
      </c>
      <c r="J6" s="28" t="s">
        <v>26</v>
      </c>
    </row>
    <row r="7" s="1" customFormat="1" ht="165" customHeight="1" spans="1:10">
      <c r="A7" s="10">
        <v>3</v>
      </c>
      <c r="B7" s="13" t="s">
        <v>27</v>
      </c>
      <c r="C7" s="12" t="s">
        <v>22</v>
      </c>
      <c r="D7" s="11" t="s">
        <v>14</v>
      </c>
      <c r="E7" s="11" t="s">
        <v>23</v>
      </c>
      <c r="F7" s="12" t="s">
        <v>16</v>
      </c>
      <c r="G7" s="12" t="s">
        <v>17</v>
      </c>
      <c r="H7" s="12" t="s">
        <v>24</v>
      </c>
      <c r="I7" s="20" t="s">
        <v>28</v>
      </c>
      <c r="J7" s="28" t="s">
        <v>29</v>
      </c>
    </row>
    <row r="8" s="1" customFormat="1" ht="141" customHeight="1" spans="1:10">
      <c r="A8" s="10">
        <v>4</v>
      </c>
      <c r="B8" s="14" t="s">
        <v>30</v>
      </c>
      <c r="C8" s="12" t="s">
        <v>31</v>
      </c>
      <c r="D8" s="11" t="s">
        <v>14</v>
      </c>
      <c r="E8" s="11" t="s">
        <v>23</v>
      </c>
      <c r="F8" s="12" t="s">
        <v>16</v>
      </c>
      <c r="G8" s="12" t="s">
        <v>17</v>
      </c>
      <c r="H8" s="15" t="s">
        <v>32</v>
      </c>
      <c r="I8" s="20" t="s">
        <v>33</v>
      </c>
      <c r="J8" s="11" t="s">
        <v>34</v>
      </c>
    </row>
    <row r="9" s="1" customFormat="1" ht="96" customHeight="1" spans="1:10">
      <c r="A9" s="10">
        <v>5</v>
      </c>
      <c r="B9" s="14" t="s">
        <v>35</v>
      </c>
      <c r="C9" s="12" t="s">
        <v>31</v>
      </c>
      <c r="D9" s="11" t="s">
        <v>14</v>
      </c>
      <c r="E9" s="11" t="s">
        <v>23</v>
      </c>
      <c r="F9" s="12" t="s">
        <v>16</v>
      </c>
      <c r="G9" s="12" t="s">
        <v>17</v>
      </c>
      <c r="H9" s="15" t="s">
        <v>32</v>
      </c>
      <c r="I9" s="20" t="s">
        <v>36</v>
      </c>
      <c r="J9" s="11" t="s">
        <v>37</v>
      </c>
    </row>
    <row r="10" s="1" customFormat="1" ht="268" customHeight="1" spans="1:10">
      <c r="A10" s="10">
        <v>6</v>
      </c>
      <c r="B10" s="11" t="s">
        <v>38</v>
      </c>
      <c r="C10" s="12" t="s">
        <v>31</v>
      </c>
      <c r="D10" s="11" t="s">
        <v>14</v>
      </c>
      <c r="E10" s="11" t="s">
        <v>23</v>
      </c>
      <c r="F10" s="12" t="s">
        <v>39</v>
      </c>
      <c r="G10" s="12" t="s">
        <v>17</v>
      </c>
      <c r="H10" s="12" t="s">
        <v>24</v>
      </c>
      <c r="I10" s="20" t="s">
        <v>40</v>
      </c>
      <c r="J10" s="11" t="s">
        <v>41</v>
      </c>
    </row>
    <row r="11" s="1" customFormat="1" ht="118" customHeight="1" spans="1:10">
      <c r="A11" s="10">
        <v>7</v>
      </c>
      <c r="B11" s="11" t="s">
        <v>42</v>
      </c>
      <c r="C11" s="12" t="s">
        <v>31</v>
      </c>
      <c r="D11" s="11" t="s">
        <v>14</v>
      </c>
      <c r="E11" s="11" t="s">
        <v>23</v>
      </c>
      <c r="F11" s="12" t="s">
        <v>16</v>
      </c>
      <c r="G11" s="12" t="s">
        <v>17</v>
      </c>
      <c r="H11" s="12" t="s">
        <v>24</v>
      </c>
      <c r="I11" s="20" t="s">
        <v>43</v>
      </c>
      <c r="J11" s="11" t="s">
        <v>44</v>
      </c>
    </row>
    <row r="12" s="1" customFormat="1" ht="116" customHeight="1" spans="1:10">
      <c r="A12" s="10">
        <v>8</v>
      </c>
      <c r="B12" s="16" t="s">
        <v>45</v>
      </c>
      <c r="C12" s="17" t="s">
        <v>22</v>
      </c>
      <c r="D12" s="18" t="s">
        <v>46</v>
      </c>
      <c r="E12" s="19" t="s">
        <v>47</v>
      </c>
      <c r="F12" s="19" t="s">
        <v>16</v>
      </c>
      <c r="G12" s="18" t="s">
        <v>48</v>
      </c>
      <c r="H12" s="19" t="s">
        <v>49</v>
      </c>
      <c r="I12" s="19" t="s">
        <v>50</v>
      </c>
      <c r="J12" s="29" t="s">
        <v>51</v>
      </c>
    </row>
    <row r="13" s="1" customFormat="1" ht="150" customHeight="1" spans="1:10">
      <c r="A13" s="10">
        <v>9</v>
      </c>
      <c r="B13" s="16" t="s">
        <v>52</v>
      </c>
      <c r="C13" s="17" t="s">
        <v>53</v>
      </c>
      <c r="D13" s="18" t="s">
        <v>46</v>
      </c>
      <c r="E13" s="19" t="s">
        <v>47</v>
      </c>
      <c r="F13" s="19" t="s">
        <v>16</v>
      </c>
      <c r="G13" s="18" t="s">
        <v>48</v>
      </c>
      <c r="H13" s="19" t="s">
        <v>49</v>
      </c>
      <c r="I13" s="19" t="s">
        <v>54</v>
      </c>
      <c r="J13" s="29" t="s">
        <v>55</v>
      </c>
    </row>
    <row r="14" s="2" customFormat="1" ht="252" customHeight="1" spans="1:10">
      <c r="A14" s="10">
        <v>10</v>
      </c>
      <c r="B14" s="16" t="s">
        <v>56</v>
      </c>
      <c r="C14" s="20" t="s">
        <v>57</v>
      </c>
      <c r="D14" s="16" t="s">
        <v>14</v>
      </c>
      <c r="E14" s="21" t="s">
        <v>58</v>
      </c>
      <c r="F14" s="20" t="s">
        <v>59</v>
      </c>
      <c r="G14" s="20" t="s">
        <v>60</v>
      </c>
      <c r="H14" s="20" t="s">
        <v>61</v>
      </c>
      <c r="I14" s="20" t="s">
        <v>62</v>
      </c>
      <c r="J14" s="16" t="s">
        <v>63</v>
      </c>
    </row>
    <row r="15" ht="296" customHeight="1" spans="1:10">
      <c r="A15" s="10">
        <v>11</v>
      </c>
      <c r="B15" s="16" t="s">
        <v>64</v>
      </c>
      <c r="C15" s="22" t="s">
        <v>31</v>
      </c>
      <c r="D15" s="16" t="s">
        <v>14</v>
      </c>
      <c r="E15" s="21" t="s">
        <v>65</v>
      </c>
      <c r="F15" s="20" t="s">
        <v>59</v>
      </c>
      <c r="G15" s="20" t="s">
        <v>60</v>
      </c>
      <c r="H15" s="20" t="s">
        <v>61</v>
      </c>
      <c r="I15" s="20" t="s">
        <v>66</v>
      </c>
      <c r="J15" s="16" t="s">
        <v>67</v>
      </c>
    </row>
    <row r="16" ht="270" customHeight="1" spans="1:10">
      <c r="A16" s="10">
        <v>12</v>
      </c>
      <c r="B16" s="16" t="s">
        <v>68</v>
      </c>
      <c r="C16" s="20" t="s">
        <v>69</v>
      </c>
      <c r="D16" s="16" t="s">
        <v>14</v>
      </c>
      <c r="E16" s="16" t="s">
        <v>70</v>
      </c>
      <c r="F16" s="20" t="s">
        <v>59</v>
      </c>
      <c r="G16" s="20" t="s">
        <v>60</v>
      </c>
      <c r="H16" s="20" t="s">
        <v>71</v>
      </c>
      <c r="I16" s="20" t="s">
        <v>72</v>
      </c>
      <c r="J16" s="16" t="s">
        <v>73</v>
      </c>
    </row>
    <row r="17" ht="265" customHeight="1" spans="1:10">
      <c r="A17" s="10">
        <v>13</v>
      </c>
      <c r="B17" s="23" t="s">
        <v>74</v>
      </c>
      <c r="C17" s="20" t="s">
        <v>31</v>
      </c>
      <c r="D17" s="21" t="s">
        <v>14</v>
      </c>
      <c r="E17" s="16" t="s">
        <v>70</v>
      </c>
      <c r="F17" s="20" t="s">
        <v>59</v>
      </c>
      <c r="G17" s="20" t="s">
        <v>60</v>
      </c>
      <c r="H17" s="20" t="s">
        <v>61</v>
      </c>
      <c r="I17" s="20" t="s">
        <v>75</v>
      </c>
      <c r="J17" s="21" t="s">
        <v>76</v>
      </c>
    </row>
    <row r="18" ht="221" customHeight="1" spans="1:10">
      <c r="A18" s="10">
        <v>14</v>
      </c>
      <c r="B18" s="16" t="s">
        <v>77</v>
      </c>
      <c r="C18" s="20" t="s">
        <v>78</v>
      </c>
      <c r="D18" s="20" t="s">
        <v>14</v>
      </c>
      <c r="E18" s="16" t="s">
        <v>79</v>
      </c>
      <c r="F18" s="20" t="s">
        <v>16</v>
      </c>
      <c r="G18" s="20" t="s">
        <v>60</v>
      </c>
      <c r="H18" s="20" t="s">
        <v>80</v>
      </c>
      <c r="I18" s="20" t="s">
        <v>81</v>
      </c>
      <c r="J18" s="16" t="s">
        <v>82</v>
      </c>
    </row>
    <row r="19" ht="175" customHeight="1" spans="1:10">
      <c r="A19" s="10">
        <v>15</v>
      </c>
      <c r="B19" s="16" t="s">
        <v>83</v>
      </c>
      <c r="C19" s="20" t="s">
        <v>53</v>
      </c>
      <c r="D19" s="20" t="s">
        <v>14</v>
      </c>
      <c r="E19" s="16" t="s">
        <v>79</v>
      </c>
      <c r="F19" s="20" t="s">
        <v>16</v>
      </c>
      <c r="G19" s="20" t="s">
        <v>60</v>
      </c>
      <c r="H19" s="20" t="s">
        <v>80</v>
      </c>
      <c r="I19" s="20" t="s">
        <v>84</v>
      </c>
      <c r="J19" s="16" t="s">
        <v>85</v>
      </c>
    </row>
    <row r="20" ht="113" customHeight="1" spans="1:10">
      <c r="A20" s="10">
        <v>16</v>
      </c>
      <c r="B20" s="16" t="s">
        <v>86</v>
      </c>
      <c r="C20" s="20" t="s">
        <v>87</v>
      </c>
      <c r="D20" s="20" t="s">
        <v>14</v>
      </c>
      <c r="E20" s="16" t="s">
        <v>79</v>
      </c>
      <c r="F20" s="20" t="s">
        <v>16</v>
      </c>
      <c r="G20" s="20" t="s">
        <v>60</v>
      </c>
      <c r="H20" s="20" t="s">
        <v>88</v>
      </c>
      <c r="I20" s="20" t="s">
        <v>89</v>
      </c>
      <c r="J20" s="16" t="s">
        <v>90</v>
      </c>
    </row>
    <row r="21" ht="180" customHeight="1" spans="1:10">
      <c r="A21" s="10">
        <v>17</v>
      </c>
      <c r="B21" s="16" t="s">
        <v>91</v>
      </c>
      <c r="C21" s="20" t="s">
        <v>92</v>
      </c>
      <c r="D21" s="20" t="s">
        <v>14</v>
      </c>
      <c r="E21" s="16" t="s">
        <v>79</v>
      </c>
      <c r="F21" s="20" t="s">
        <v>16</v>
      </c>
      <c r="G21" s="20" t="s">
        <v>60</v>
      </c>
      <c r="H21" s="20" t="s">
        <v>88</v>
      </c>
      <c r="I21" s="20" t="s">
        <v>93</v>
      </c>
      <c r="J21" s="16" t="s">
        <v>94</v>
      </c>
    </row>
    <row r="22" ht="282" customHeight="1" spans="1:10">
      <c r="A22" s="10">
        <v>18</v>
      </c>
      <c r="B22" s="16" t="s">
        <v>95</v>
      </c>
      <c r="C22" s="24" t="s">
        <v>96</v>
      </c>
      <c r="D22" s="20" t="s">
        <v>14</v>
      </c>
      <c r="E22" s="16" t="s">
        <v>97</v>
      </c>
      <c r="F22" s="20" t="s">
        <v>16</v>
      </c>
      <c r="G22" s="20" t="s">
        <v>98</v>
      </c>
      <c r="H22" s="20" t="s">
        <v>80</v>
      </c>
      <c r="I22" s="20" t="s">
        <v>99</v>
      </c>
      <c r="J22" s="16" t="s">
        <v>100</v>
      </c>
    </row>
    <row r="23" ht="291" customHeight="1" spans="1:10">
      <c r="A23" s="10">
        <v>19</v>
      </c>
      <c r="B23" s="16" t="s">
        <v>101</v>
      </c>
      <c r="C23" s="24" t="s">
        <v>53</v>
      </c>
      <c r="D23" s="20" t="s">
        <v>14</v>
      </c>
      <c r="E23" s="16" t="s">
        <v>97</v>
      </c>
      <c r="F23" s="20" t="s">
        <v>16</v>
      </c>
      <c r="G23" s="20" t="s">
        <v>98</v>
      </c>
      <c r="H23" s="20" t="s">
        <v>80</v>
      </c>
      <c r="I23" s="20" t="s">
        <v>102</v>
      </c>
      <c r="J23" s="16" t="s">
        <v>103</v>
      </c>
    </row>
    <row r="24" ht="116" customHeight="1" spans="1:10">
      <c r="A24" s="10">
        <v>20</v>
      </c>
      <c r="B24" s="16" t="s">
        <v>104</v>
      </c>
      <c r="C24" s="24" t="s">
        <v>105</v>
      </c>
      <c r="D24" s="20" t="s">
        <v>14</v>
      </c>
      <c r="E24" s="16" t="s">
        <v>97</v>
      </c>
      <c r="F24" s="20" t="s">
        <v>16</v>
      </c>
      <c r="G24" s="20" t="s">
        <v>60</v>
      </c>
      <c r="H24" s="20" t="s">
        <v>80</v>
      </c>
      <c r="I24" s="20" t="s">
        <v>106</v>
      </c>
      <c r="J24" s="16" t="s">
        <v>107</v>
      </c>
    </row>
    <row r="25" ht="90" customHeight="1" spans="1:10">
      <c r="A25" s="10">
        <v>21</v>
      </c>
      <c r="B25" s="16" t="s">
        <v>108</v>
      </c>
      <c r="C25" s="20" t="s">
        <v>109</v>
      </c>
      <c r="D25" s="16" t="s">
        <v>14</v>
      </c>
      <c r="E25" s="16" t="s">
        <v>97</v>
      </c>
      <c r="F25" s="20" t="s">
        <v>59</v>
      </c>
      <c r="G25" s="20" t="s">
        <v>60</v>
      </c>
      <c r="H25" s="20" t="s">
        <v>110</v>
      </c>
      <c r="I25" s="20" t="s">
        <v>111</v>
      </c>
      <c r="J25" s="16" t="s">
        <v>112</v>
      </c>
    </row>
    <row r="26" ht="184" customHeight="1" spans="1:10">
      <c r="A26" s="10">
        <v>22</v>
      </c>
      <c r="B26" s="16" t="s">
        <v>113</v>
      </c>
      <c r="C26" s="20" t="s">
        <v>69</v>
      </c>
      <c r="D26" s="16" t="s">
        <v>14</v>
      </c>
      <c r="E26" s="16" t="s">
        <v>97</v>
      </c>
      <c r="F26" s="20" t="s">
        <v>59</v>
      </c>
      <c r="G26" s="20" t="s">
        <v>60</v>
      </c>
      <c r="H26" s="20" t="s">
        <v>114</v>
      </c>
      <c r="I26" s="20" t="s">
        <v>115</v>
      </c>
      <c r="J26" s="16" t="s">
        <v>116</v>
      </c>
    </row>
    <row r="27" ht="71" customHeight="1" spans="1:10">
      <c r="A27" s="10">
        <v>23</v>
      </c>
      <c r="B27" s="16" t="s">
        <v>117</v>
      </c>
      <c r="C27" s="20" t="s">
        <v>22</v>
      </c>
      <c r="D27" s="16" t="s">
        <v>14</v>
      </c>
      <c r="E27" s="16" t="s">
        <v>97</v>
      </c>
      <c r="F27" s="20" t="s">
        <v>59</v>
      </c>
      <c r="G27" s="20" t="s">
        <v>60</v>
      </c>
      <c r="H27" s="20" t="s">
        <v>114</v>
      </c>
      <c r="I27" s="20" t="s">
        <v>118</v>
      </c>
      <c r="J27" s="16" t="s">
        <v>119</v>
      </c>
    </row>
    <row r="28" ht="168" customHeight="1" spans="1:10">
      <c r="A28" s="10">
        <v>24</v>
      </c>
      <c r="B28" s="16" t="s">
        <v>120</v>
      </c>
      <c r="C28" s="20" t="s">
        <v>53</v>
      </c>
      <c r="D28" s="16" t="s">
        <v>14</v>
      </c>
      <c r="E28" s="16" t="s">
        <v>97</v>
      </c>
      <c r="F28" s="20" t="s">
        <v>59</v>
      </c>
      <c r="G28" s="20" t="s">
        <v>60</v>
      </c>
      <c r="H28" s="20" t="s">
        <v>110</v>
      </c>
      <c r="I28" s="20" t="s">
        <v>121</v>
      </c>
      <c r="J28" s="16" t="s">
        <v>122</v>
      </c>
    </row>
    <row r="29" ht="116" customHeight="1" spans="1:10">
      <c r="A29" s="10">
        <v>25</v>
      </c>
      <c r="B29" s="16" t="s">
        <v>123</v>
      </c>
      <c r="C29" s="20" t="s">
        <v>124</v>
      </c>
      <c r="D29" s="16" t="s">
        <v>14</v>
      </c>
      <c r="E29" s="16" t="s">
        <v>97</v>
      </c>
      <c r="F29" s="20" t="s">
        <v>59</v>
      </c>
      <c r="G29" s="20" t="s">
        <v>60</v>
      </c>
      <c r="H29" s="20" t="s">
        <v>125</v>
      </c>
      <c r="I29" s="20" t="s">
        <v>126</v>
      </c>
      <c r="J29" s="16" t="s">
        <v>127</v>
      </c>
    </row>
    <row r="30" ht="150" spans="1:10">
      <c r="A30" s="10">
        <v>26</v>
      </c>
      <c r="B30" s="16" t="s">
        <v>128</v>
      </c>
      <c r="C30" s="20" t="s">
        <v>129</v>
      </c>
      <c r="D30" s="16" t="s">
        <v>14</v>
      </c>
      <c r="E30" s="16" t="s">
        <v>97</v>
      </c>
      <c r="F30" s="20" t="s">
        <v>59</v>
      </c>
      <c r="G30" s="20" t="s">
        <v>60</v>
      </c>
      <c r="H30" s="20" t="s">
        <v>125</v>
      </c>
      <c r="I30" s="20" t="s">
        <v>130</v>
      </c>
      <c r="J30" s="16" t="s">
        <v>131</v>
      </c>
    </row>
    <row r="31" ht="112.5" spans="1:10">
      <c r="A31" s="10">
        <v>27</v>
      </c>
      <c r="B31" s="16" t="s">
        <v>132</v>
      </c>
      <c r="C31" s="20" t="s">
        <v>92</v>
      </c>
      <c r="D31" s="16" t="s">
        <v>14</v>
      </c>
      <c r="E31" s="16" t="s">
        <v>97</v>
      </c>
      <c r="F31" s="20" t="s">
        <v>59</v>
      </c>
      <c r="G31" s="20" t="s">
        <v>60</v>
      </c>
      <c r="H31" s="20" t="s">
        <v>125</v>
      </c>
      <c r="I31" s="20" t="s">
        <v>133</v>
      </c>
      <c r="J31" s="16" t="s">
        <v>134</v>
      </c>
    </row>
    <row r="32" ht="281" customHeight="1" spans="1:10">
      <c r="A32" s="10">
        <v>28</v>
      </c>
      <c r="B32" s="16" t="s">
        <v>135</v>
      </c>
      <c r="C32" s="20" t="s">
        <v>53</v>
      </c>
      <c r="D32" s="16" t="s">
        <v>14</v>
      </c>
      <c r="E32" s="16" t="s">
        <v>136</v>
      </c>
      <c r="F32" s="20" t="s">
        <v>59</v>
      </c>
      <c r="G32" s="20" t="s">
        <v>17</v>
      </c>
      <c r="H32" s="20" t="s">
        <v>125</v>
      </c>
      <c r="I32" s="20" t="s">
        <v>137</v>
      </c>
      <c r="J32" s="16" t="s">
        <v>138</v>
      </c>
    </row>
    <row r="33" ht="77" customHeight="1" spans="1:10">
      <c r="A33" s="10">
        <v>29</v>
      </c>
      <c r="B33" s="16" t="s">
        <v>139</v>
      </c>
      <c r="C33" s="20" t="s">
        <v>105</v>
      </c>
      <c r="D33" s="16" t="s">
        <v>14</v>
      </c>
      <c r="E33" s="16" t="s">
        <v>39</v>
      </c>
      <c r="F33" s="20" t="s">
        <v>59</v>
      </c>
      <c r="G33" s="16" t="s">
        <v>60</v>
      </c>
      <c r="H33" s="20" t="s">
        <v>140</v>
      </c>
      <c r="I33" s="20" t="s">
        <v>141</v>
      </c>
      <c r="J33" s="16" t="s">
        <v>142</v>
      </c>
    </row>
    <row r="34" ht="87" customHeight="1" spans="1:10">
      <c r="A34" s="10">
        <v>30</v>
      </c>
      <c r="B34" s="16" t="s">
        <v>143</v>
      </c>
      <c r="C34" s="20" t="s">
        <v>87</v>
      </c>
      <c r="D34" s="16" t="s">
        <v>14</v>
      </c>
      <c r="E34" s="16" t="s">
        <v>39</v>
      </c>
      <c r="F34" s="20" t="s">
        <v>59</v>
      </c>
      <c r="G34" s="16" t="s">
        <v>60</v>
      </c>
      <c r="H34" s="20" t="s">
        <v>140</v>
      </c>
      <c r="I34" s="20" t="s">
        <v>144</v>
      </c>
      <c r="J34" s="16" t="s">
        <v>145</v>
      </c>
    </row>
    <row r="35" ht="79" customHeight="1" spans="1:10">
      <c r="A35" s="10">
        <v>31</v>
      </c>
      <c r="B35" s="16" t="s">
        <v>146</v>
      </c>
      <c r="C35" s="25" t="s">
        <v>147</v>
      </c>
      <c r="D35" s="20" t="s">
        <v>14</v>
      </c>
      <c r="E35" s="16" t="s">
        <v>39</v>
      </c>
      <c r="F35" s="20" t="s">
        <v>59</v>
      </c>
      <c r="G35" s="16" t="s">
        <v>60</v>
      </c>
      <c r="H35" s="20" t="s">
        <v>140</v>
      </c>
      <c r="I35" s="20" t="s">
        <v>148</v>
      </c>
      <c r="J35" s="16" t="s">
        <v>149</v>
      </c>
    </row>
    <row r="36" ht="94" customHeight="1" spans="1:10">
      <c r="A36" s="10">
        <v>32</v>
      </c>
      <c r="B36" s="16" t="s">
        <v>150</v>
      </c>
      <c r="C36" s="20" t="s">
        <v>151</v>
      </c>
      <c r="D36" s="20" t="s">
        <v>14</v>
      </c>
      <c r="E36" s="16" t="s">
        <v>39</v>
      </c>
      <c r="F36" s="20" t="s">
        <v>59</v>
      </c>
      <c r="G36" s="16" t="s">
        <v>60</v>
      </c>
      <c r="H36" s="20" t="s">
        <v>140</v>
      </c>
      <c r="I36" s="20" t="s">
        <v>152</v>
      </c>
      <c r="J36" s="16" t="s">
        <v>153</v>
      </c>
    </row>
    <row r="37" ht="84" customHeight="1" spans="1:10">
      <c r="A37" s="10">
        <v>33</v>
      </c>
      <c r="B37" s="16" t="s">
        <v>154</v>
      </c>
      <c r="C37" s="20" t="s">
        <v>53</v>
      </c>
      <c r="D37" s="20" t="s">
        <v>14</v>
      </c>
      <c r="E37" s="16" t="s">
        <v>39</v>
      </c>
      <c r="F37" s="20" t="s">
        <v>59</v>
      </c>
      <c r="G37" s="16" t="s">
        <v>60</v>
      </c>
      <c r="H37" s="20" t="s">
        <v>140</v>
      </c>
      <c r="I37" s="20" t="s">
        <v>155</v>
      </c>
      <c r="J37" s="16" t="s">
        <v>156</v>
      </c>
    </row>
    <row r="38" ht="306" customHeight="1" spans="1:10">
      <c r="A38" s="10">
        <v>34</v>
      </c>
      <c r="B38" s="16" t="s">
        <v>157</v>
      </c>
      <c r="C38" s="20" t="s">
        <v>96</v>
      </c>
      <c r="D38" s="16" t="s">
        <v>14</v>
      </c>
      <c r="E38" s="20" t="s">
        <v>97</v>
      </c>
      <c r="F38" s="20" t="s">
        <v>59</v>
      </c>
      <c r="G38" s="20" t="s">
        <v>60</v>
      </c>
      <c r="H38" s="20" t="s">
        <v>158</v>
      </c>
      <c r="I38" s="20" t="s">
        <v>159</v>
      </c>
      <c r="J38" s="16" t="s">
        <v>160</v>
      </c>
    </row>
    <row r="39" ht="140" customHeight="1" spans="1:10">
      <c r="A39" s="10">
        <v>35</v>
      </c>
      <c r="B39" s="16" t="s">
        <v>161</v>
      </c>
      <c r="C39" s="20" t="s">
        <v>162</v>
      </c>
      <c r="D39" s="16" t="s">
        <v>14</v>
      </c>
      <c r="E39" s="20" t="s">
        <v>97</v>
      </c>
      <c r="F39" s="20" t="s">
        <v>59</v>
      </c>
      <c r="G39" s="20" t="s">
        <v>60</v>
      </c>
      <c r="H39" s="20" t="s">
        <v>158</v>
      </c>
      <c r="I39" s="20" t="s">
        <v>163</v>
      </c>
      <c r="J39" s="16" t="s">
        <v>164</v>
      </c>
    </row>
    <row r="40" ht="120" customHeight="1" spans="1:10">
      <c r="A40" s="10">
        <v>36</v>
      </c>
      <c r="B40" s="16" t="s">
        <v>165</v>
      </c>
      <c r="C40" s="20" t="s">
        <v>166</v>
      </c>
      <c r="D40" s="16" t="s">
        <v>14</v>
      </c>
      <c r="E40" s="20" t="s">
        <v>97</v>
      </c>
      <c r="F40" s="20" t="s">
        <v>59</v>
      </c>
      <c r="G40" s="20" t="s">
        <v>60</v>
      </c>
      <c r="H40" s="20" t="s">
        <v>158</v>
      </c>
      <c r="I40" s="20" t="s">
        <v>167</v>
      </c>
      <c r="J40" s="16" t="s">
        <v>168</v>
      </c>
    </row>
    <row r="41" ht="122" customHeight="1" spans="1:10">
      <c r="A41" s="10">
        <v>37</v>
      </c>
      <c r="B41" s="16" t="s">
        <v>169</v>
      </c>
      <c r="C41" s="20" t="s">
        <v>22</v>
      </c>
      <c r="D41" s="16" t="s">
        <v>14</v>
      </c>
      <c r="E41" s="20" t="s">
        <v>97</v>
      </c>
      <c r="F41" s="20" t="s">
        <v>59</v>
      </c>
      <c r="G41" s="20" t="s">
        <v>60</v>
      </c>
      <c r="H41" s="20" t="s">
        <v>158</v>
      </c>
      <c r="I41" s="20" t="s">
        <v>170</v>
      </c>
      <c r="J41" s="16" t="s">
        <v>171</v>
      </c>
    </row>
    <row r="42" ht="136" customHeight="1" spans="1:10">
      <c r="A42" s="10">
        <v>38</v>
      </c>
      <c r="B42" s="16" t="s">
        <v>172</v>
      </c>
      <c r="C42" s="20" t="s">
        <v>92</v>
      </c>
      <c r="D42" s="16" t="s">
        <v>14</v>
      </c>
      <c r="E42" s="20" t="s">
        <v>97</v>
      </c>
      <c r="F42" s="20" t="s">
        <v>59</v>
      </c>
      <c r="G42" s="20" t="s">
        <v>60</v>
      </c>
      <c r="H42" s="20" t="s">
        <v>158</v>
      </c>
      <c r="I42" s="20" t="s">
        <v>170</v>
      </c>
      <c r="J42" s="16" t="s">
        <v>173</v>
      </c>
    </row>
    <row r="43" ht="130" customHeight="1" spans="1:10">
      <c r="A43" s="10">
        <v>39</v>
      </c>
      <c r="B43" s="16" t="s">
        <v>174</v>
      </c>
      <c r="C43" s="20" t="s">
        <v>69</v>
      </c>
      <c r="D43" s="16" t="s">
        <v>14</v>
      </c>
      <c r="E43" s="20" t="s">
        <v>97</v>
      </c>
      <c r="F43" s="20" t="s">
        <v>59</v>
      </c>
      <c r="G43" s="20" t="s">
        <v>60</v>
      </c>
      <c r="H43" s="20" t="s">
        <v>158</v>
      </c>
      <c r="I43" s="20" t="s">
        <v>175</v>
      </c>
      <c r="J43" s="16" t="s">
        <v>176</v>
      </c>
    </row>
    <row r="44" ht="130" customHeight="1" spans="1:10">
      <c r="A44" s="10">
        <v>40</v>
      </c>
      <c r="B44" s="16" t="s">
        <v>177</v>
      </c>
      <c r="C44" s="17" t="s">
        <v>69</v>
      </c>
      <c r="D44" s="20" t="s">
        <v>14</v>
      </c>
      <c r="E44" s="20" t="s">
        <v>97</v>
      </c>
      <c r="F44" s="20" t="s">
        <v>59</v>
      </c>
      <c r="G44" s="20" t="s">
        <v>60</v>
      </c>
      <c r="H44" s="20" t="s">
        <v>158</v>
      </c>
      <c r="I44" s="20" t="s">
        <v>178</v>
      </c>
      <c r="J44" s="29" t="s">
        <v>179</v>
      </c>
    </row>
    <row r="45" ht="92" customHeight="1" spans="1:10">
      <c r="A45" s="10">
        <v>41</v>
      </c>
      <c r="B45" s="16" t="s">
        <v>180</v>
      </c>
      <c r="C45" s="20" t="s">
        <v>13</v>
      </c>
      <c r="D45" s="26" t="s">
        <v>181</v>
      </c>
      <c r="E45" s="16" t="s">
        <v>97</v>
      </c>
      <c r="F45" s="20" t="s">
        <v>59</v>
      </c>
      <c r="G45" s="19" t="s">
        <v>60</v>
      </c>
      <c r="H45" s="20" t="s">
        <v>182</v>
      </c>
      <c r="I45" s="20" t="s">
        <v>183</v>
      </c>
      <c r="J45" s="16" t="s">
        <v>184</v>
      </c>
    </row>
    <row r="46" ht="129" customHeight="1" spans="1:10">
      <c r="A46" s="10">
        <v>42</v>
      </c>
      <c r="B46" s="16" t="s">
        <v>185</v>
      </c>
      <c r="C46" s="20" t="s">
        <v>22</v>
      </c>
      <c r="D46" s="26" t="s">
        <v>181</v>
      </c>
      <c r="E46" s="16" t="s">
        <v>97</v>
      </c>
      <c r="F46" s="20" t="s">
        <v>59</v>
      </c>
      <c r="G46" s="19" t="s">
        <v>60</v>
      </c>
      <c r="H46" s="20" t="s">
        <v>186</v>
      </c>
      <c r="I46" s="20" t="s">
        <v>187</v>
      </c>
      <c r="J46" s="16" t="s">
        <v>188</v>
      </c>
    </row>
    <row r="47" ht="87" customHeight="1" spans="1:10">
      <c r="A47" s="10">
        <v>43</v>
      </c>
      <c r="B47" s="16" t="s">
        <v>189</v>
      </c>
      <c r="C47" s="25" t="s">
        <v>166</v>
      </c>
      <c r="D47" s="26" t="s">
        <v>181</v>
      </c>
      <c r="E47" s="16" t="s">
        <v>97</v>
      </c>
      <c r="F47" s="20" t="s">
        <v>59</v>
      </c>
      <c r="G47" s="19" t="s">
        <v>60</v>
      </c>
      <c r="H47" s="20" t="s">
        <v>182</v>
      </c>
      <c r="I47" s="20" t="s">
        <v>190</v>
      </c>
      <c r="J47" s="16" t="s">
        <v>191</v>
      </c>
    </row>
    <row r="48" ht="127" customHeight="1" spans="1:10">
      <c r="A48" s="10">
        <v>44</v>
      </c>
      <c r="B48" s="16" t="s">
        <v>192</v>
      </c>
      <c r="C48" s="20" t="s">
        <v>31</v>
      </c>
      <c r="D48" s="26" t="s">
        <v>181</v>
      </c>
      <c r="E48" s="16" t="s">
        <v>97</v>
      </c>
      <c r="F48" s="20" t="s">
        <v>59</v>
      </c>
      <c r="G48" s="19" t="s">
        <v>60</v>
      </c>
      <c r="H48" s="20" t="s">
        <v>182</v>
      </c>
      <c r="I48" s="20" t="s">
        <v>193</v>
      </c>
      <c r="J48" s="16" t="s">
        <v>194</v>
      </c>
    </row>
    <row r="49" ht="135" customHeight="1" spans="1:10">
      <c r="A49" s="10">
        <v>45</v>
      </c>
      <c r="B49" s="16" t="s">
        <v>195</v>
      </c>
      <c r="C49" s="20" t="s">
        <v>105</v>
      </c>
      <c r="D49" s="26" t="s">
        <v>181</v>
      </c>
      <c r="E49" s="16" t="s">
        <v>97</v>
      </c>
      <c r="F49" s="20" t="s">
        <v>59</v>
      </c>
      <c r="G49" s="19" t="s">
        <v>60</v>
      </c>
      <c r="H49" s="20" t="s">
        <v>182</v>
      </c>
      <c r="I49" s="20" t="s">
        <v>196</v>
      </c>
      <c r="J49" s="16" t="s">
        <v>197</v>
      </c>
    </row>
    <row r="50" ht="162" customHeight="1" spans="1:10">
      <c r="A50" s="10">
        <v>46</v>
      </c>
      <c r="B50" s="16" t="s">
        <v>198</v>
      </c>
      <c r="C50" s="20" t="s">
        <v>166</v>
      </c>
      <c r="D50" s="16" t="s">
        <v>14</v>
      </c>
      <c r="E50" s="16" t="s">
        <v>97</v>
      </c>
      <c r="F50" s="20" t="s">
        <v>16</v>
      </c>
      <c r="G50" s="19" t="s">
        <v>60</v>
      </c>
      <c r="H50" s="20" t="s">
        <v>199</v>
      </c>
      <c r="I50" s="20" t="s">
        <v>200</v>
      </c>
      <c r="J50" s="16" t="s">
        <v>201</v>
      </c>
    </row>
    <row r="51" ht="88" customHeight="1" spans="1:10">
      <c r="A51" s="10">
        <v>47</v>
      </c>
      <c r="B51" s="16" t="s">
        <v>202</v>
      </c>
      <c r="C51" s="20" t="s">
        <v>69</v>
      </c>
      <c r="D51" s="16" t="s">
        <v>14</v>
      </c>
      <c r="E51" s="16" t="s">
        <v>97</v>
      </c>
      <c r="F51" s="20" t="s">
        <v>16</v>
      </c>
      <c r="G51" s="19" t="s">
        <v>60</v>
      </c>
      <c r="H51" s="20" t="s">
        <v>199</v>
      </c>
      <c r="I51" s="20" t="s">
        <v>203</v>
      </c>
      <c r="J51" s="16" t="s">
        <v>204</v>
      </c>
    </row>
    <row r="52" ht="178" customHeight="1" spans="1:10">
      <c r="A52" s="10">
        <v>48</v>
      </c>
      <c r="B52" s="16" t="s">
        <v>205</v>
      </c>
      <c r="C52" s="20" t="s">
        <v>96</v>
      </c>
      <c r="D52" s="16" t="s">
        <v>14</v>
      </c>
      <c r="E52" s="16" t="s">
        <v>97</v>
      </c>
      <c r="F52" s="20" t="s">
        <v>16</v>
      </c>
      <c r="G52" s="19" t="s">
        <v>60</v>
      </c>
      <c r="H52" s="20" t="s">
        <v>199</v>
      </c>
      <c r="I52" s="20" t="s">
        <v>206</v>
      </c>
      <c r="J52" s="16" t="s">
        <v>207</v>
      </c>
    </row>
  </sheetData>
  <mergeCells count="2">
    <mergeCell ref="A2:J2"/>
    <mergeCell ref="A3:J3"/>
  </mergeCells>
  <dataValidations count="1">
    <dataValidation type="custom" allowBlank="1" showErrorMessage="1" errorTitle="拒绝重复输入" error="当前输入的内容，与本区域的其他单元格内容重复。" sqref="B15 B17" errorStyle="warning">
      <formula1>COUNTIF($E$4:$E$453,B15)&lt;2</formula1>
    </dataValidation>
  </dataValidations>
  <pageMargins left="0.751388888888889" right="0.751388888888889" top="1" bottom="1" header="0.5" footer="0.5"/>
  <pageSetup paperSize="9" scale="6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</dc:creator>
  <cp:lastModifiedBy>LYT</cp:lastModifiedBy>
  <dcterms:created xsi:type="dcterms:W3CDTF">2020-05-19T15:58:00Z</dcterms:created>
  <dcterms:modified xsi:type="dcterms:W3CDTF">2025-04-03T10:32:40Z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BC7F4346B3BF42368287A0DAF7F0F7A9_13</vt:lpwstr>
  </property>
</Properties>
</file>