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11月" sheetId="6"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<sst xmlns="http://schemas.openxmlformats.org/spreadsheetml/2006/main" count="1700" uniqueCount="725">
  <si>
    <t xml:space="preserve"> 市应急管理局执法检查信息公示表</t>
  </si>
  <si>
    <t>（2024年11月1日---11月30日）</t>
  </si>
  <si>
    <t>序号</t>
  </si>
  <si>
    <t>被检查单位</t>
  </si>
  <si>
    <t>检查时间</t>
  </si>
  <si>
    <t>检查依据</t>
  </si>
  <si>
    <t>检查内容</t>
  </si>
  <si>
    <t>检查
方式</t>
  </si>
  <si>
    <t>承办
处室</t>
  </si>
  <si>
    <t>执法 人员</t>
  </si>
  <si>
    <t>执法文书名称及
文号</t>
  </si>
  <si>
    <t>检查结果</t>
  </si>
  <si>
    <t>中国长江动力集团有限公司</t>
  </si>
  <si>
    <t>2024.11.4</t>
  </si>
  <si>
    <r>
      <rPr>
        <sz val="10"/>
        <color theme="1"/>
        <rFont val="宋体"/>
        <charset val="134"/>
      </rPr>
      <t>《安全生产法》及相关法律法规法规</t>
    </r>
  </si>
  <si>
    <r>
      <rPr>
        <sz val="10"/>
        <color indexed="8"/>
        <rFont val="方正书宋_GBK"/>
        <charset val="0"/>
      </rPr>
      <t>整改复查</t>
    </r>
  </si>
  <si>
    <r>
      <rPr>
        <sz val="10"/>
        <color theme="1"/>
        <rFont val="宋体"/>
        <charset val="134"/>
      </rPr>
      <t>执法检查</t>
    </r>
  </si>
  <si>
    <t>工贸处</t>
  </si>
  <si>
    <r>
      <rPr>
        <sz val="10"/>
        <color theme="1"/>
        <rFont val="宋体"/>
        <charset val="134"/>
      </rPr>
      <t>曹慧君</t>
    </r>
    <r>
      <rPr>
        <sz val="10"/>
        <color theme="1"/>
        <rFont val="Times New Roman"/>
        <charset val="134"/>
      </rPr>
      <t xml:space="preserve">  </t>
    </r>
    <r>
      <rPr>
        <sz val="10"/>
        <color theme="1"/>
        <rFont val="宋体"/>
        <charset val="134"/>
      </rPr>
      <t>王艳丽</t>
    </r>
  </si>
  <si>
    <r>
      <rPr>
        <sz val="10"/>
        <color theme="1"/>
        <rFont val="宋体"/>
        <charset val="134"/>
      </rPr>
      <t>武应急复查</t>
    </r>
    <r>
      <rPr>
        <sz val="10"/>
        <rFont val="Times New Roman"/>
        <charset val="134"/>
      </rPr>
      <t>[2024]05035</t>
    </r>
    <r>
      <rPr>
        <sz val="10"/>
        <rFont val="宋体"/>
        <charset val="134"/>
      </rPr>
      <t>号</t>
    </r>
  </si>
  <si>
    <r>
      <rPr>
        <sz val="10"/>
        <color theme="1"/>
        <rFont val="Times New Roman"/>
        <charset val="134"/>
      </rPr>
      <t>1.</t>
    </r>
    <r>
      <rPr>
        <sz val="10"/>
        <color theme="1"/>
        <rFont val="宋体"/>
        <charset val="134"/>
      </rPr>
      <t>生产车间</t>
    </r>
    <r>
      <rPr>
        <sz val="10"/>
        <color theme="1"/>
        <rFont val="Times New Roman"/>
        <charset val="134"/>
      </rPr>
      <t>211-41</t>
    </r>
    <r>
      <rPr>
        <sz val="10"/>
        <color theme="1"/>
        <rFont val="宋体"/>
        <charset val="134"/>
      </rPr>
      <t>号行车防撞胶已更换；</t>
    </r>
    <r>
      <rPr>
        <sz val="10"/>
        <color theme="1"/>
        <rFont val="Times New Roman"/>
        <charset val="134"/>
      </rPr>
      <t xml:space="preserve">
2.</t>
    </r>
    <r>
      <rPr>
        <sz val="10"/>
        <color theme="1"/>
        <rFont val="宋体"/>
        <charset val="134"/>
      </rPr>
      <t>生产车间临时放置丙烷气瓶压力表定检标签已更新；</t>
    </r>
    <r>
      <rPr>
        <sz val="10"/>
        <color theme="1"/>
        <rFont val="Times New Roman"/>
        <charset val="134"/>
      </rPr>
      <t xml:space="preserve">
3.</t>
    </r>
    <r>
      <rPr>
        <sz val="10"/>
        <color theme="1"/>
        <rFont val="宋体"/>
        <charset val="134"/>
      </rPr>
      <t>定制大件事业部在用电焊机焊把线已更换；</t>
    </r>
    <r>
      <rPr>
        <sz val="10"/>
        <color theme="1"/>
        <rFont val="Times New Roman"/>
        <charset val="134"/>
      </rPr>
      <t xml:space="preserve">
4.</t>
    </r>
    <r>
      <rPr>
        <sz val="10"/>
        <color theme="1"/>
        <rFont val="宋体"/>
        <charset val="134"/>
      </rPr>
      <t>定制大件事业部在用丙烷气瓶与配电柜已保持安全间距；</t>
    </r>
    <r>
      <rPr>
        <sz val="10"/>
        <color theme="1"/>
        <rFont val="Times New Roman"/>
        <charset val="134"/>
      </rPr>
      <t xml:space="preserve">
5.</t>
    </r>
    <r>
      <rPr>
        <sz val="10"/>
        <color theme="1"/>
        <rFont val="宋体"/>
        <charset val="134"/>
      </rPr>
      <t>军品事业部</t>
    </r>
    <r>
      <rPr>
        <sz val="10"/>
        <color theme="1"/>
        <rFont val="Times New Roman"/>
        <charset val="134"/>
      </rPr>
      <t>836-24</t>
    </r>
    <r>
      <rPr>
        <sz val="10"/>
        <color theme="1"/>
        <rFont val="宋体"/>
        <charset val="134"/>
      </rPr>
      <t>台车式电阻炉提升电机钢丝绳已更换；</t>
    </r>
    <r>
      <rPr>
        <sz val="10"/>
        <color theme="1"/>
        <rFont val="Times New Roman"/>
        <charset val="134"/>
      </rPr>
      <t xml:space="preserve">
6.</t>
    </r>
    <r>
      <rPr>
        <sz val="10"/>
        <color theme="1"/>
        <rFont val="宋体"/>
        <charset val="134"/>
      </rPr>
      <t>中心配电房内电柜已张贴安全警示标识；</t>
    </r>
    <r>
      <rPr>
        <sz val="10"/>
        <color theme="1"/>
        <rFont val="Times New Roman"/>
        <charset val="134"/>
      </rPr>
      <t xml:space="preserve">
7.</t>
    </r>
    <r>
      <rPr>
        <sz val="10"/>
        <color theme="1"/>
        <rFont val="宋体"/>
        <charset val="134"/>
      </rPr>
      <t>现场作业人员颜志涛已脱岗培训</t>
    </r>
    <r>
      <rPr>
        <sz val="10"/>
        <color rgb="FF000000"/>
        <rFont val="方正书宋_GBK"/>
        <charset val="134"/>
      </rPr>
      <t>；</t>
    </r>
    <r>
      <rPr>
        <sz val="10"/>
        <color rgb="FF000000"/>
        <rFont val="Times New Roman"/>
        <charset val="134"/>
      </rPr>
      <t xml:space="preserve">
</t>
    </r>
    <r>
      <rPr>
        <sz val="10"/>
        <color theme="1"/>
        <rFont val="Times New Roman"/>
        <charset val="134"/>
      </rPr>
      <t>8.</t>
    </r>
    <r>
      <rPr>
        <sz val="10"/>
        <color theme="1"/>
        <rFont val="宋体"/>
        <charset val="134"/>
      </rPr>
      <t>相关方安全管理协议已修改。</t>
    </r>
  </si>
  <si>
    <t>湖北新业烟草薄片开发有限公司</t>
  </si>
  <si>
    <t>2024.11.5</t>
  </si>
  <si>
    <r>
      <rPr>
        <sz val="10"/>
        <color theme="1"/>
        <rFont val="宋体"/>
        <charset val="134"/>
      </rPr>
      <t>安全生产规章制度建立、机构设置、安全管理人员配备、安全培训教育、应急预案及演练、现场隐患排查，工贸行业重大事故隐患判定标准执行。</t>
    </r>
  </si>
  <si>
    <r>
      <rPr>
        <sz val="10"/>
        <color theme="1"/>
        <rFont val="宋体"/>
        <charset val="134"/>
      </rPr>
      <t xml:space="preserve">王曼
</t>
    </r>
    <r>
      <rPr>
        <sz val="10"/>
        <color rgb="FF000000"/>
        <rFont val="方正书宋_GBK"/>
        <charset val="134"/>
      </rPr>
      <t>王艳丽</t>
    </r>
  </si>
  <si>
    <r>
      <rPr>
        <sz val="10"/>
        <color theme="1"/>
        <rFont val="宋体"/>
        <charset val="134"/>
      </rPr>
      <t>武应急检记</t>
    </r>
    <r>
      <rPr>
        <sz val="10"/>
        <color theme="1"/>
        <rFont val="Times New Roman"/>
        <charset val="134"/>
      </rPr>
      <t>[2024]05039</t>
    </r>
    <r>
      <rPr>
        <sz val="10"/>
        <color theme="1"/>
        <rFont val="宋体"/>
        <charset val="134"/>
      </rPr>
      <t>号</t>
    </r>
    <r>
      <rPr>
        <sz val="10"/>
        <color theme="1"/>
        <rFont val="Times New Roman"/>
        <charset val="134"/>
      </rPr>
      <t xml:space="preserve">
</t>
    </r>
    <r>
      <rPr>
        <sz val="10"/>
        <color theme="1"/>
        <rFont val="宋体"/>
        <charset val="134"/>
      </rPr>
      <t>武应急责改</t>
    </r>
    <r>
      <rPr>
        <sz val="10"/>
        <color theme="1"/>
        <rFont val="Times New Roman"/>
        <charset val="134"/>
      </rPr>
      <t>[2024]05039</t>
    </r>
    <r>
      <rPr>
        <sz val="10"/>
        <color theme="1"/>
        <rFont val="宋体"/>
        <charset val="134"/>
      </rPr>
      <t>号</t>
    </r>
  </si>
  <si>
    <r>
      <rPr>
        <sz val="10"/>
        <rFont val="Times New Roman"/>
        <charset val="134"/>
      </rPr>
      <t>1.</t>
    </r>
    <r>
      <rPr>
        <sz val="10"/>
        <rFont val="方正书宋_GBK"/>
        <charset val="134"/>
      </rPr>
      <t>污水处理站有限空间作业安全告知牌气体浓度错误，入口无门禁防护；</t>
    </r>
    <r>
      <rPr>
        <sz val="10"/>
        <rFont val="Times New Roman"/>
        <charset val="134"/>
      </rPr>
      <t xml:space="preserve">
2.</t>
    </r>
    <r>
      <rPr>
        <sz val="10"/>
        <rFont val="方正书宋_GBK"/>
        <charset val="134"/>
      </rPr>
      <t>污水处理站取样处护栏高度不足，且无安全绳等防护措施；</t>
    </r>
    <r>
      <rPr>
        <sz val="10"/>
        <rFont val="Times New Roman"/>
        <charset val="134"/>
      </rPr>
      <t xml:space="preserve">
3.</t>
    </r>
    <r>
      <rPr>
        <sz val="10"/>
        <rFont val="方正书宋_GBK"/>
        <charset val="134"/>
      </rPr>
      <t>化学品试剂间未存放的硝酸告知牌未拆除，化学品一书一签不规范；</t>
    </r>
    <r>
      <rPr>
        <sz val="10"/>
        <rFont val="Times New Roman"/>
        <charset val="134"/>
      </rPr>
      <t xml:space="preserve">
4.</t>
    </r>
    <r>
      <rPr>
        <sz val="10"/>
        <rFont val="方正书宋_GBK"/>
        <charset val="134"/>
      </rPr>
      <t>除尘间除尘器电缆线未进行防爆防护，且无有限空间警示标识；</t>
    </r>
    <r>
      <rPr>
        <sz val="10"/>
        <rFont val="Times New Roman"/>
        <charset val="134"/>
      </rPr>
      <t xml:space="preserve">
5.</t>
    </r>
    <r>
      <rPr>
        <sz val="10"/>
        <rFont val="方正书宋_GBK"/>
        <charset val="134"/>
      </rPr>
      <t>公辅车间污水池有限空间危害因素辨识不全。</t>
    </r>
  </si>
  <si>
    <t>湖北三环汉阳特种汽车有限公司</t>
  </si>
  <si>
    <t>2024.11.7</t>
  </si>
  <si>
    <r>
      <rPr>
        <sz val="10"/>
        <color theme="1"/>
        <rFont val="宋体"/>
        <charset val="134"/>
      </rPr>
      <t>王曼</t>
    </r>
    <r>
      <rPr>
        <sz val="10"/>
        <color theme="1"/>
        <rFont val="Times New Roman"/>
        <charset val="134"/>
      </rPr>
      <t xml:space="preserve"> 
</t>
    </r>
    <r>
      <rPr>
        <sz val="10"/>
        <color rgb="FF000000"/>
        <rFont val="方正书宋_GBK"/>
        <charset val="134"/>
      </rPr>
      <t>王艳丽</t>
    </r>
  </si>
  <si>
    <r>
      <rPr>
        <sz val="10"/>
        <color theme="1"/>
        <rFont val="宋体"/>
        <charset val="134"/>
      </rPr>
      <t>武应急检记</t>
    </r>
    <r>
      <rPr>
        <sz val="10"/>
        <color theme="1"/>
        <rFont val="Times New Roman"/>
        <charset val="134"/>
      </rPr>
      <t>[2024]05040</t>
    </r>
    <r>
      <rPr>
        <sz val="10"/>
        <color theme="1"/>
        <rFont val="宋体"/>
        <charset val="134"/>
      </rPr>
      <t>号</t>
    </r>
    <r>
      <rPr>
        <sz val="10"/>
        <color theme="1"/>
        <rFont val="Times New Roman"/>
        <charset val="134"/>
      </rPr>
      <t xml:space="preserve">
</t>
    </r>
    <r>
      <rPr>
        <sz val="10"/>
        <color theme="1"/>
        <rFont val="宋体"/>
        <charset val="134"/>
      </rPr>
      <t>武应急责改</t>
    </r>
    <r>
      <rPr>
        <sz val="10"/>
        <color theme="1"/>
        <rFont val="Times New Roman"/>
        <charset val="134"/>
      </rPr>
      <t>[2024]05040</t>
    </r>
    <r>
      <rPr>
        <sz val="10"/>
        <color theme="1"/>
        <rFont val="宋体"/>
        <charset val="134"/>
      </rPr>
      <t>号</t>
    </r>
  </si>
  <si>
    <r>
      <rPr>
        <sz val="10"/>
        <rFont val="Times New Roman"/>
        <charset val="134"/>
      </rPr>
      <t>1.</t>
    </r>
    <r>
      <rPr>
        <sz val="10"/>
        <rFont val="方正书宋_GBK"/>
        <charset val="0"/>
      </rPr>
      <t>油漆暂存库存放的环氧树脂涂料、丙烯酸酯类树脂涂料等未按要求分区分类存放，堆放间距不足，无防止流散措施，未张贴</t>
    </r>
    <r>
      <rPr>
        <sz val="10"/>
        <rFont val="Times New Roman"/>
        <charset val="134"/>
      </rPr>
      <t>MSDS</t>
    </r>
    <r>
      <rPr>
        <sz val="10"/>
        <rFont val="方正书宋_GBK"/>
        <charset val="0"/>
      </rPr>
      <t>；</t>
    </r>
    <r>
      <rPr>
        <sz val="10"/>
        <rFont val="Times New Roman"/>
        <charset val="134"/>
      </rPr>
      <t>2.</t>
    </r>
    <r>
      <rPr>
        <sz val="10"/>
        <rFont val="方正书宋_GBK"/>
        <charset val="0"/>
      </rPr>
      <t>食堂外墙处柴油箱有渗漏痕迹，未设置防静电装置，液位计不能显示最高液位；</t>
    </r>
    <r>
      <rPr>
        <sz val="10"/>
        <rFont val="Times New Roman"/>
        <charset val="134"/>
      </rPr>
      <t>3.</t>
    </r>
    <r>
      <rPr>
        <sz val="10"/>
        <rFont val="方正书宋_GBK"/>
        <charset val="0"/>
      </rPr>
      <t>总装车间、试制车间机油、液压油等丙类可燃液体储存、使用场所未与装配等其它区域进行防火分隔；油桶油品名称标识不清晰，部分油桶无标识，部分使用场所未设置</t>
    </r>
    <r>
      <rPr>
        <sz val="10"/>
        <rFont val="Times New Roman"/>
        <charset val="134"/>
      </rPr>
      <t>MSDS</t>
    </r>
    <r>
      <rPr>
        <sz val="10"/>
        <rFont val="方正书宋_GBK"/>
        <charset val="0"/>
      </rPr>
      <t>，油桶存放位置地面有烟头；</t>
    </r>
    <r>
      <rPr>
        <sz val="10"/>
        <rFont val="Times New Roman"/>
        <charset val="134"/>
      </rPr>
      <t>4.</t>
    </r>
    <r>
      <rPr>
        <sz val="10"/>
        <rFont val="方正书宋_GBK"/>
        <charset val="0"/>
      </rPr>
      <t>总装车间起重机械作业人员未佩戴安全帽；</t>
    </r>
    <r>
      <rPr>
        <sz val="10"/>
        <rFont val="Times New Roman"/>
        <charset val="134"/>
      </rPr>
      <t>5.</t>
    </r>
    <r>
      <rPr>
        <sz val="10"/>
        <rFont val="方正书宋_GBK"/>
        <charset val="0"/>
      </rPr>
      <t>现场叉车作业人员未系安全带，且车速过快；</t>
    </r>
    <r>
      <rPr>
        <sz val="10"/>
        <rFont val="Times New Roman"/>
        <charset val="134"/>
      </rPr>
      <t>6.</t>
    </r>
    <r>
      <rPr>
        <sz val="10"/>
        <rFont val="方正书宋_GBK"/>
        <charset val="0"/>
      </rPr>
      <t>总装车间装配线临时用电线路沿地面敷设，无保护措施；</t>
    </r>
    <r>
      <rPr>
        <sz val="10"/>
        <rFont val="Times New Roman"/>
        <charset val="134"/>
      </rPr>
      <t>7.</t>
    </r>
    <r>
      <rPr>
        <sz val="10"/>
        <rFont val="方正书宋_GBK"/>
        <charset val="0"/>
      </rPr>
      <t>总装车间、试制车间的现场油品移动车无防止液体流散措施，地面有积油、油渍；油品在加注、使用过程中未采取导除静电积累的措施；</t>
    </r>
    <r>
      <rPr>
        <sz val="10"/>
        <rFont val="Times New Roman"/>
        <charset val="134"/>
      </rPr>
      <t>8.</t>
    </r>
    <r>
      <rPr>
        <sz val="10"/>
        <rFont val="方正书宋_GBK"/>
        <charset val="0"/>
      </rPr>
      <t>机加车间部分设备防护罩打开未恢复，设备带电部位外露；</t>
    </r>
    <r>
      <rPr>
        <sz val="10"/>
        <rFont val="Times New Roman"/>
        <charset val="134"/>
      </rPr>
      <t>9.</t>
    </r>
    <r>
      <rPr>
        <sz val="10"/>
        <rFont val="方正书宋_GBK"/>
        <charset val="0"/>
      </rPr>
      <t>机加车间机床地面含油锯末未及时清理；</t>
    </r>
    <r>
      <rPr>
        <sz val="10"/>
        <rFont val="Times New Roman"/>
        <charset val="134"/>
      </rPr>
      <t xml:space="preserve"> 10.</t>
    </r>
    <r>
      <rPr>
        <sz val="10"/>
        <rFont val="方正书宋_GBK"/>
        <charset val="0"/>
      </rPr>
      <t>配电室安全出口使用卷帘门，未使用平开门；</t>
    </r>
    <r>
      <rPr>
        <sz val="10"/>
        <rFont val="Times New Roman"/>
        <charset val="134"/>
      </rPr>
      <t>11.</t>
    </r>
    <r>
      <rPr>
        <sz val="10"/>
        <rFont val="方正书宋_GBK"/>
        <charset val="0"/>
      </rPr>
      <t>配电室绝缘手套、绝缘鞋等安全用具已过检测有效期；</t>
    </r>
    <r>
      <rPr>
        <sz val="10"/>
        <rFont val="Times New Roman"/>
        <charset val="134"/>
      </rPr>
      <t>12.</t>
    </r>
    <r>
      <rPr>
        <sz val="10"/>
        <rFont val="方正书宋_GBK"/>
        <charset val="0"/>
      </rPr>
      <t>车架车间角磨机打磨作业属于动火作业，未办理危险作业审批；</t>
    </r>
    <r>
      <rPr>
        <sz val="10"/>
        <rFont val="Times New Roman"/>
        <charset val="134"/>
      </rPr>
      <t>13.</t>
    </r>
    <r>
      <rPr>
        <sz val="10"/>
        <rFont val="方正书宋_GBK"/>
        <charset val="0"/>
      </rPr>
      <t>未建立污水处理站有限空间管理台账；有限空间作业安全管理制度不完善，无作业审批人员职责；未按规定配备有限空间作业装备器材；未开展有限空间作业专题安全培训；未制定有限空间作业现场处置方案；</t>
    </r>
    <r>
      <rPr>
        <sz val="10"/>
        <rFont val="Times New Roman"/>
        <charset val="134"/>
      </rPr>
      <t>14.</t>
    </r>
    <r>
      <rPr>
        <sz val="10"/>
        <rFont val="方正书宋_GBK"/>
        <charset val="0"/>
      </rPr>
      <t>甲方签订的安全管理协议（湖北三环智能科技有限公司）不规范，未明确项目的具体情况，未明确甲方联系人。</t>
    </r>
  </si>
  <si>
    <t>武汉钢铁有限公司</t>
  </si>
  <si>
    <t>2024.11.13</t>
  </si>
  <si>
    <r>
      <rPr>
        <sz val="10"/>
        <color theme="1"/>
        <rFont val="宋体"/>
        <charset val="134"/>
      </rPr>
      <t>李殷</t>
    </r>
    <r>
      <rPr>
        <sz val="10"/>
        <color theme="1"/>
        <rFont val="Times New Roman"/>
        <charset val="134"/>
      </rPr>
      <t xml:space="preserve">
</t>
    </r>
    <r>
      <rPr>
        <sz val="10"/>
        <color theme="1"/>
        <rFont val="宋体"/>
        <charset val="134"/>
      </rPr>
      <t>曹慧君</t>
    </r>
  </si>
  <si>
    <r>
      <rPr>
        <sz val="10"/>
        <color theme="1"/>
        <rFont val="宋体"/>
        <charset val="134"/>
      </rPr>
      <t>武应急检记</t>
    </r>
    <r>
      <rPr>
        <sz val="10"/>
        <color theme="1"/>
        <rFont val="Times New Roman"/>
        <charset val="134"/>
      </rPr>
      <t>[2024]05041</t>
    </r>
    <r>
      <rPr>
        <sz val="10"/>
        <color theme="1"/>
        <rFont val="宋体"/>
        <charset val="134"/>
      </rPr>
      <t>号</t>
    </r>
    <r>
      <rPr>
        <sz val="10"/>
        <color theme="1"/>
        <rFont val="Times New Roman"/>
        <charset val="134"/>
      </rPr>
      <t xml:space="preserve">
</t>
    </r>
    <r>
      <rPr>
        <sz val="10"/>
        <color theme="1"/>
        <rFont val="宋体"/>
        <charset val="134"/>
      </rPr>
      <t>武应急责改</t>
    </r>
    <r>
      <rPr>
        <sz val="10"/>
        <color theme="1"/>
        <rFont val="Times New Roman"/>
        <charset val="134"/>
      </rPr>
      <t>[2024]05041</t>
    </r>
    <r>
      <rPr>
        <sz val="10"/>
        <color theme="1"/>
        <rFont val="宋体"/>
        <charset val="134"/>
      </rPr>
      <t>号</t>
    </r>
  </si>
  <si>
    <r>
      <rPr>
        <sz val="10"/>
        <rFont val="Times New Roman"/>
        <charset val="134"/>
      </rPr>
      <t>1.</t>
    </r>
    <r>
      <rPr>
        <sz val="10"/>
        <rFont val="宋体"/>
        <charset val="134"/>
      </rPr>
      <t>四炼钢厂热修工位旁侧钢水罐的揭盖机顶部工作平台，防护栏杆存在损坏；</t>
    </r>
    <r>
      <rPr>
        <sz val="10"/>
        <rFont val="Times New Roman"/>
        <charset val="134"/>
      </rPr>
      <t xml:space="preserve">
2.7</t>
    </r>
    <r>
      <rPr>
        <sz val="10"/>
        <rFont val="宋体"/>
        <charset val="134"/>
      </rPr>
      <t>号高炉除尘器高处平台存在可燃物；</t>
    </r>
    <r>
      <rPr>
        <sz val="10"/>
        <rFont val="Times New Roman"/>
        <charset val="134"/>
      </rPr>
      <t xml:space="preserve">
3.7</t>
    </r>
    <r>
      <rPr>
        <sz val="10"/>
        <rFont val="宋体"/>
        <charset val="134"/>
      </rPr>
      <t>号高炉炉前平台安全通道被物料占用；</t>
    </r>
    <r>
      <rPr>
        <sz val="10"/>
        <rFont val="Times New Roman"/>
        <charset val="134"/>
      </rPr>
      <t xml:space="preserve">
4.7</t>
    </r>
    <r>
      <rPr>
        <sz val="10"/>
        <rFont val="宋体"/>
        <charset val="134"/>
      </rPr>
      <t>号高炉</t>
    </r>
    <r>
      <rPr>
        <sz val="10"/>
        <rFont val="Times New Roman"/>
        <charset val="134"/>
      </rPr>
      <t>3#</t>
    </r>
    <r>
      <rPr>
        <sz val="10"/>
        <rFont val="宋体"/>
        <charset val="134"/>
      </rPr>
      <t>开口机油管雾化冷却水滴落在地面残留水渍；</t>
    </r>
    <r>
      <rPr>
        <sz val="10"/>
        <rFont val="Times New Roman"/>
        <charset val="134"/>
      </rPr>
      <t xml:space="preserve">
5.</t>
    </r>
    <r>
      <rPr>
        <sz val="10"/>
        <rFont val="宋体"/>
        <charset val="134"/>
      </rPr>
      <t>四炼钢连铸平台正在浇铸过程的</t>
    </r>
    <r>
      <rPr>
        <sz val="10"/>
        <rFont val="Times New Roman"/>
        <charset val="134"/>
      </rPr>
      <t>9</t>
    </r>
    <r>
      <rPr>
        <sz val="10"/>
        <rFont val="宋体"/>
        <charset val="134"/>
      </rPr>
      <t>号罐体罐沿有部分钢渣粘结。</t>
    </r>
  </si>
  <si>
    <t>武汉重工铸锻有限责任公司</t>
  </si>
  <si>
    <t>2024.11.14</t>
  </si>
  <si>
    <r>
      <rPr>
        <sz val="10"/>
        <color theme="1"/>
        <rFont val="宋体"/>
        <charset val="134"/>
      </rPr>
      <t>武应急检记</t>
    </r>
    <r>
      <rPr>
        <sz val="10"/>
        <color theme="1"/>
        <rFont val="Times New Roman"/>
        <charset val="134"/>
      </rPr>
      <t>[2024]05042</t>
    </r>
    <r>
      <rPr>
        <sz val="10"/>
        <color theme="1"/>
        <rFont val="宋体"/>
        <charset val="134"/>
      </rPr>
      <t>号</t>
    </r>
    <r>
      <rPr>
        <sz val="10"/>
        <color theme="1"/>
        <rFont val="Times New Roman"/>
        <charset val="134"/>
      </rPr>
      <t xml:space="preserve">
</t>
    </r>
    <r>
      <rPr>
        <sz val="10"/>
        <color theme="1"/>
        <rFont val="宋体"/>
        <charset val="134"/>
      </rPr>
      <t>武应急责改</t>
    </r>
    <r>
      <rPr>
        <sz val="10"/>
        <color theme="1"/>
        <rFont val="Times New Roman"/>
        <charset val="134"/>
      </rPr>
      <t>[2024]05042</t>
    </r>
    <r>
      <rPr>
        <sz val="10"/>
        <color theme="1"/>
        <rFont val="宋体"/>
        <charset val="134"/>
      </rPr>
      <t>号</t>
    </r>
  </si>
  <si>
    <r>
      <rPr>
        <sz val="10"/>
        <rFont val="Times New Roman"/>
        <charset val="134"/>
      </rPr>
      <t>1.</t>
    </r>
    <r>
      <rPr>
        <sz val="10"/>
        <rFont val="宋体"/>
        <charset val="134"/>
      </rPr>
      <t>机械事业部</t>
    </r>
    <r>
      <rPr>
        <sz val="10"/>
        <rFont val="Times New Roman"/>
        <charset val="134"/>
      </rPr>
      <t>C</t>
    </r>
    <r>
      <rPr>
        <sz val="10"/>
        <rFont val="宋体"/>
        <charset val="134"/>
      </rPr>
      <t>、</t>
    </r>
    <r>
      <rPr>
        <sz val="10"/>
        <rFont val="Times New Roman"/>
        <charset val="134"/>
      </rPr>
      <t>D</t>
    </r>
    <r>
      <rPr>
        <sz val="10"/>
        <rFont val="宋体"/>
        <charset val="134"/>
      </rPr>
      <t>区车床操作台安全防护栏缺失；</t>
    </r>
    <r>
      <rPr>
        <sz val="10"/>
        <rFont val="Times New Roman"/>
        <charset val="134"/>
      </rPr>
      <t xml:space="preserve">
2. </t>
    </r>
    <r>
      <rPr>
        <sz val="10"/>
        <rFont val="宋体"/>
        <charset val="134"/>
      </rPr>
      <t>机械事业部</t>
    </r>
    <r>
      <rPr>
        <sz val="10"/>
        <rFont val="Times New Roman"/>
        <charset val="134"/>
      </rPr>
      <t>D</t>
    </r>
    <r>
      <rPr>
        <sz val="10"/>
        <rFont val="宋体"/>
        <charset val="134"/>
      </rPr>
      <t>区车床转轮防护罩未关到指定位置；</t>
    </r>
    <r>
      <rPr>
        <sz val="10"/>
        <rFont val="Times New Roman"/>
        <charset val="134"/>
      </rPr>
      <t xml:space="preserve">
3. </t>
    </r>
    <r>
      <rPr>
        <sz val="10"/>
        <rFont val="宋体"/>
        <charset val="134"/>
      </rPr>
      <t>机械事业部</t>
    </r>
    <r>
      <rPr>
        <sz val="10"/>
        <rFont val="Times New Roman"/>
        <charset val="134"/>
      </rPr>
      <t>D</t>
    </r>
    <r>
      <rPr>
        <sz val="10"/>
        <rFont val="宋体"/>
        <charset val="134"/>
      </rPr>
      <t>区圆柱形金属加工件放置时无固定防护措施；</t>
    </r>
    <r>
      <rPr>
        <sz val="10"/>
        <rFont val="Times New Roman"/>
        <charset val="134"/>
      </rPr>
      <t xml:space="preserve">
4. </t>
    </r>
    <r>
      <rPr>
        <sz val="10"/>
        <rFont val="宋体"/>
        <charset val="134"/>
      </rPr>
      <t>机械事业部</t>
    </r>
    <r>
      <rPr>
        <sz val="10"/>
        <rFont val="Times New Roman"/>
        <charset val="134"/>
      </rPr>
      <t>C</t>
    </r>
    <r>
      <rPr>
        <sz val="10"/>
        <rFont val="宋体"/>
        <charset val="134"/>
      </rPr>
      <t>区行车大钩防脱钩装置损坏；</t>
    </r>
    <r>
      <rPr>
        <sz val="10"/>
        <rFont val="Times New Roman"/>
        <charset val="134"/>
      </rPr>
      <t xml:space="preserve">
5.</t>
    </r>
    <r>
      <rPr>
        <sz val="10"/>
        <rFont val="宋体"/>
        <charset val="134"/>
      </rPr>
      <t>部分车床急停按钮无黄色背景标识（机械事业部B区）；</t>
    </r>
    <r>
      <rPr>
        <sz val="10"/>
        <rFont val="Times New Roman"/>
        <charset val="134"/>
      </rPr>
      <t xml:space="preserve">
6.</t>
    </r>
    <r>
      <rPr>
        <sz val="10"/>
        <rFont val="宋体"/>
        <charset val="134"/>
      </rPr>
      <t>纬一路无人看守铁道道口安全标志、设施不全；</t>
    </r>
    <r>
      <rPr>
        <sz val="10"/>
        <rFont val="Times New Roman"/>
        <charset val="134"/>
      </rPr>
      <t xml:space="preserve">
7.</t>
    </r>
    <r>
      <rPr>
        <sz val="10"/>
        <rFont val="宋体"/>
        <charset val="134"/>
      </rPr>
      <t>锻造加热炉区域天然气主管无盲板装置；</t>
    </r>
    <r>
      <rPr>
        <sz val="10"/>
        <rFont val="Times New Roman"/>
        <charset val="134"/>
      </rPr>
      <t xml:space="preserve">
8.30T</t>
    </r>
    <r>
      <rPr>
        <sz val="10"/>
        <rFont val="宋体"/>
        <charset val="134"/>
      </rPr>
      <t>电弧炉操作室玻璃窗户对着电弧炉应封堵。</t>
    </r>
  </si>
  <si>
    <t>武汉船用机械有限责任公司</t>
  </si>
  <si>
    <r>
      <rPr>
        <sz val="10"/>
        <color theme="1"/>
        <rFont val="宋体"/>
        <charset val="134"/>
      </rPr>
      <t>武应急检记</t>
    </r>
    <r>
      <rPr>
        <sz val="10"/>
        <color theme="1"/>
        <rFont val="Times New Roman"/>
        <charset val="134"/>
      </rPr>
      <t>[2024]05043</t>
    </r>
    <r>
      <rPr>
        <sz val="10"/>
        <color theme="1"/>
        <rFont val="宋体"/>
        <charset val="134"/>
      </rPr>
      <t>号</t>
    </r>
    <r>
      <rPr>
        <sz val="10"/>
        <color theme="1"/>
        <rFont val="Times New Roman"/>
        <charset val="134"/>
      </rPr>
      <t xml:space="preserve">
</t>
    </r>
    <r>
      <rPr>
        <sz val="10"/>
        <color theme="1"/>
        <rFont val="宋体"/>
        <charset val="134"/>
      </rPr>
      <t>武应急责改</t>
    </r>
    <r>
      <rPr>
        <sz val="10"/>
        <color theme="1"/>
        <rFont val="Times New Roman"/>
        <charset val="134"/>
      </rPr>
      <t>[2024]05043</t>
    </r>
    <r>
      <rPr>
        <sz val="10"/>
        <color theme="1"/>
        <rFont val="宋体"/>
        <charset val="134"/>
      </rPr>
      <t>号</t>
    </r>
  </si>
  <si>
    <t>1.1号车间砂轮机未在明显位置上标有砂轮的旋转方向；砂轮机外壳及基座为金属结构，未接地保护；砂轮机紧急停止按钮无标识，旁边启动按钮和停机按钮未标明；砂轮机上级电源无漏电保护器；砂轮机开关箱内开关无功能标识；砂轮机房照明不充足，砂轮机积尘严重；
2.1号车间起重作业吊运时未及时清理周围人员，相关人员未佩戴安全帽；
3.1号车间铣床机动力控制柜前被工件阻塞；
4.1号车间油料储存区磨削液无接液盘；
5.油漆暂存库设置的防爆电气电缆封堵不规范，接头套管不防爆；
6.固定式天然气集中监控主机，现场未明确通道与点位，未接入有人值守的场所；
7.喷漆间有电线管道穿线挠性管接头损坏；
8.有限空间无编号，现场有限空间告知牌上存在的危险有害因素未进行针对性勾选，检测数据安全范围有误。</t>
  </si>
  <si>
    <t>武汉裕大华纺织有限公司（产业投资控股集团）</t>
  </si>
  <si>
    <t>2024.11.19</t>
  </si>
  <si>
    <r>
      <rPr>
        <sz val="10"/>
        <color theme="1"/>
        <rFont val="宋体"/>
        <charset val="134"/>
      </rPr>
      <t>曹慧君</t>
    </r>
    <r>
      <rPr>
        <sz val="10"/>
        <color theme="1"/>
        <rFont val="Times New Roman"/>
        <charset val="134"/>
      </rPr>
      <t xml:space="preserve">
</t>
    </r>
    <r>
      <rPr>
        <sz val="10"/>
        <color theme="1"/>
        <rFont val="宋体"/>
        <charset val="134"/>
      </rPr>
      <t>王艳丽</t>
    </r>
  </si>
  <si>
    <r>
      <rPr>
        <sz val="10"/>
        <color theme="1"/>
        <rFont val="宋体"/>
        <charset val="134"/>
      </rPr>
      <t>武应急复查</t>
    </r>
    <r>
      <rPr>
        <sz val="10"/>
        <rFont val="Times New Roman"/>
        <charset val="134"/>
      </rPr>
      <t>[2024]05038</t>
    </r>
    <r>
      <rPr>
        <sz val="10"/>
        <rFont val="宋体"/>
        <charset val="134"/>
      </rPr>
      <t>号</t>
    </r>
  </si>
  <si>
    <r>
      <rPr>
        <sz val="10"/>
        <color theme="1"/>
        <rFont val="Times New Roman"/>
        <charset val="134"/>
      </rPr>
      <t>1.</t>
    </r>
    <r>
      <rPr>
        <sz val="10"/>
        <color rgb="FF000000"/>
        <rFont val="方正书宋_GBK"/>
        <charset val="134"/>
      </rPr>
      <t>动力柜内纱絮已清理；</t>
    </r>
    <r>
      <rPr>
        <sz val="10"/>
        <color rgb="FF000000"/>
        <rFont val="Times New Roman"/>
        <charset val="134"/>
      </rPr>
      <t xml:space="preserve">
</t>
    </r>
    <r>
      <rPr>
        <sz val="10"/>
        <color theme="1"/>
        <rFont val="Times New Roman"/>
        <charset val="134"/>
      </rPr>
      <t>2.</t>
    </r>
    <r>
      <rPr>
        <sz val="10"/>
        <color rgb="FF000000"/>
        <rFont val="方正书宋_GBK"/>
        <charset val="134"/>
      </rPr>
      <t>配电柜安全警示标识已规范设置；</t>
    </r>
    <r>
      <rPr>
        <sz val="10"/>
        <color rgb="FF000000"/>
        <rFont val="Times New Roman"/>
        <charset val="134"/>
      </rPr>
      <t xml:space="preserve">
</t>
    </r>
    <r>
      <rPr>
        <sz val="10"/>
        <color theme="1"/>
        <rFont val="Times New Roman"/>
        <charset val="134"/>
      </rPr>
      <t>3.4</t>
    </r>
    <r>
      <rPr>
        <sz val="10"/>
        <color rgb="FF000000"/>
        <rFont val="方正书宋_GBK"/>
        <charset val="134"/>
      </rPr>
      <t>号滤尘室现场工业梯台已增设护栏符合标准；</t>
    </r>
    <r>
      <rPr>
        <sz val="10"/>
        <color rgb="FF000000"/>
        <rFont val="Times New Roman"/>
        <charset val="134"/>
      </rPr>
      <t xml:space="preserve">
</t>
    </r>
    <r>
      <rPr>
        <sz val="10"/>
        <color theme="1"/>
        <rFont val="Times New Roman"/>
        <charset val="134"/>
      </rPr>
      <t>4.</t>
    </r>
    <r>
      <rPr>
        <sz val="10"/>
        <color rgb="FF000000"/>
        <rFont val="方正书宋_GBK"/>
        <charset val="134"/>
      </rPr>
      <t>有限空间作业审批制度已更新。</t>
    </r>
  </si>
  <si>
    <r>
      <rPr>
        <sz val="10"/>
        <color theme="1"/>
        <rFont val="宋体"/>
        <charset val="134"/>
      </rPr>
      <t>湖北中烟卷烟材料厂</t>
    </r>
  </si>
  <si>
    <t>2024.11.20</t>
  </si>
  <si>
    <r>
      <rPr>
        <sz val="10"/>
        <color theme="1"/>
        <rFont val="宋体"/>
        <charset val="134"/>
      </rPr>
      <t>武应急复查</t>
    </r>
    <r>
      <rPr>
        <sz val="10"/>
        <rFont val="Times New Roman"/>
        <charset val="134"/>
      </rPr>
      <t>[2024]05037</t>
    </r>
    <r>
      <rPr>
        <sz val="10"/>
        <rFont val="宋体"/>
        <charset val="134"/>
      </rPr>
      <t>号</t>
    </r>
  </si>
  <si>
    <r>
      <rPr>
        <sz val="10"/>
        <color theme="1"/>
        <rFont val="Times New Roman"/>
        <charset val="134"/>
      </rPr>
      <t>1.</t>
    </r>
    <r>
      <rPr>
        <sz val="10"/>
        <color theme="1"/>
        <rFont val="宋体"/>
        <charset val="134"/>
      </rPr>
      <t>动力车间配电室二氧化碳灭火器</t>
    </r>
    <r>
      <rPr>
        <sz val="10"/>
        <color rgb="FF000000"/>
        <rFont val="方正书宋_GBK"/>
        <charset val="134"/>
      </rPr>
      <t>已</t>
    </r>
    <r>
      <rPr>
        <sz val="10"/>
        <color theme="1"/>
        <rFont val="宋体"/>
        <charset val="134"/>
      </rPr>
      <t>配备防冻手套；</t>
    </r>
    <r>
      <rPr>
        <sz val="10"/>
        <color theme="1"/>
        <rFont val="Times New Roman"/>
        <charset val="134"/>
      </rPr>
      <t xml:space="preserve">
2.</t>
    </r>
    <r>
      <rPr>
        <sz val="10"/>
        <color theme="1"/>
        <rFont val="宋体"/>
        <charset val="134"/>
      </rPr>
      <t>动力车间空压机房消防水池已设置有限空间标识；</t>
    </r>
    <r>
      <rPr>
        <sz val="10"/>
        <color theme="1"/>
        <rFont val="Times New Roman"/>
        <charset val="134"/>
      </rPr>
      <t xml:space="preserve">
3.</t>
    </r>
    <r>
      <rPr>
        <sz val="10"/>
        <color theme="1"/>
        <rFont val="宋体"/>
        <charset val="134"/>
      </rPr>
      <t>动力车间锅炉房可燃气体报警器已张贴年检标签；</t>
    </r>
    <r>
      <rPr>
        <sz val="10"/>
        <color theme="1"/>
        <rFont val="Times New Roman"/>
        <charset val="134"/>
      </rPr>
      <t xml:space="preserve">
4.</t>
    </r>
    <r>
      <rPr>
        <sz val="10"/>
        <color theme="1"/>
        <rFont val="宋体"/>
        <charset val="134"/>
      </rPr>
      <t>污水处理站现场配备四合一气体检测报警仪已保持正常运行；</t>
    </r>
    <r>
      <rPr>
        <sz val="10"/>
        <color theme="1"/>
        <rFont val="Times New Roman"/>
        <charset val="134"/>
      </rPr>
      <t xml:space="preserve">
5.</t>
    </r>
    <r>
      <rPr>
        <sz val="10"/>
        <color theme="1"/>
        <rFont val="宋体"/>
        <charset val="134"/>
      </rPr>
      <t>污水处理站污水池处理设施电接点压力表已检测；</t>
    </r>
    <r>
      <rPr>
        <sz val="10"/>
        <color theme="1"/>
        <rFont val="Times New Roman"/>
        <charset val="134"/>
      </rPr>
      <t xml:space="preserve">
6.</t>
    </r>
    <r>
      <rPr>
        <sz val="10"/>
        <color rgb="FF000000"/>
        <rFont val="方正书宋_GBK"/>
        <charset val="134"/>
      </rPr>
      <t>已提供</t>
    </r>
    <r>
      <rPr>
        <sz val="10"/>
        <color theme="1"/>
        <rFont val="宋体"/>
        <charset val="134"/>
      </rPr>
      <t>有限空间作业监护人员任命书；</t>
    </r>
    <r>
      <rPr>
        <sz val="10"/>
        <color theme="1"/>
        <rFont val="Times New Roman"/>
        <charset val="134"/>
      </rPr>
      <t xml:space="preserve">
7.</t>
    </r>
    <r>
      <rPr>
        <sz val="10"/>
        <color theme="1"/>
        <rFont val="宋体"/>
        <charset val="134"/>
      </rPr>
      <t>与武汉格林环源净化工程有限公司已补充签订安全协议。</t>
    </r>
  </si>
  <si>
    <r>
      <rPr>
        <sz val="10"/>
        <color theme="1"/>
        <rFont val="宋体"/>
        <charset val="134"/>
      </rPr>
      <t>湖北省烟草公司武汉市公司</t>
    </r>
  </si>
  <si>
    <t>2024.11.21</t>
  </si>
  <si>
    <r>
      <rPr>
        <sz val="10"/>
        <color theme="1"/>
        <rFont val="宋体"/>
        <charset val="134"/>
      </rPr>
      <t>武应急复查</t>
    </r>
    <r>
      <rPr>
        <sz val="10"/>
        <rFont val="Times New Roman"/>
        <charset val="134"/>
      </rPr>
      <t>[2024]05036</t>
    </r>
    <r>
      <rPr>
        <sz val="10"/>
        <rFont val="宋体"/>
        <charset val="134"/>
      </rPr>
      <t>号</t>
    </r>
  </si>
  <si>
    <r>
      <rPr>
        <sz val="10"/>
        <color theme="1"/>
        <rFont val="Times New Roman"/>
        <charset val="134"/>
      </rPr>
      <t>1.</t>
    </r>
    <r>
      <rPr>
        <sz val="10"/>
        <color theme="1"/>
        <rFont val="宋体"/>
        <charset val="134"/>
      </rPr>
      <t>物流中心叉车已经后台调整限速；</t>
    </r>
    <r>
      <rPr>
        <sz val="10"/>
        <color theme="1"/>
        <rFont val="Times New Roman"/>
        <charset val="134"/>
      </rPr>
      <t xml:space="preserve">
2.</t>
    </r>
    <r>
      <rPr>
        <sz val="10"/>
        <color theme="1"/>
        <rFont val="宋体"/>
        <charset val="134"/>
      </rPr>
      <t>物流中心叉车已加装声光报警装置；</t>
    </r>
    <r>
      <rPr>
        <sz val="10"/>
        <color theme="1"/>
        <rFont val="Times New Roman"/>
        <charset val="134"/>
      </rPr>
      <t xml:space="preserve">
3.</t>
    </r>
    <r>
      <rPr>
        <sz val="10"/>
        <color theme="1"/>
        <rFont val="宋体"/>
        <charset val="134"/>
      </rPr>
      <t>隐患排查台账资料已补充整改时限、整改责任人。</t>
    </r>
  </si>
  <si>
    <t>武汉石化石油液化气股份有限公司</t>
  </si>
  <si>
    <t>执法计划</t>
  </si>
  <si>
    <t>检查企业安全生产管理情况</t>
  </si>
  <si>
    <t>执法检查</t>
  </si>
  <si>
    <t>危化处</t>
  </si>
  <si>
    <t>刘卫忠
周忠才</t>
  </si>
  <si>
    <t>（武）应急复查[2024] 02028号</t>
  </si>
  <si>
    <t>1.企业已提供2024年度安全隐患排查治理工作方案；
2.企业以组织一线岗位人员开展重大隐患排查；3.企业已委托第三方设计院完成了公司安全设计诊断；4.9#、10#已取得流量计的防爆标识；5.对压缩机防爆接地线进行了接地；6.对注水泵进行了保养，加装机油。</t>
  </si>
  <si>
    <t>中石化华中分公司湖北输油处武汉油库</t>
  </si>
  <si>
    <t>（武）应急复查[2024] 02029号</t>
  </si>
  <si>
    <t>1.企业已提供2024年人员教育培训计划，并规范填写培训签到表；
2.已对综合楼三楼安全出口指示灯进行了修复；3.已对泵棚压力表根阀进行了维护保养；4.企业已对计量区两处八字盲板进行了挂牌编号；5已对油气回收装置一处防爆接线盒螺栓进行了紧固，翻版液位计正常。</t>
  </si>
  <si>
    <t>武汉汉口北信合农贸有限公司</t>
  </si>
  <si>
    <t>（武）应急复查[2024] 02025号</t>
  </si>
  <si>
    <t>1.企业已提供2024年度安全隐患专项整治实施方案；
2.机房压力表已更换合格产品；3.一、二期储氨器、氨桶液面计已标识控制线；4.紧急泄氨器排出管穿漏已修复；5.紧急停车按钮防护罩已安装；6.一期氧气呼吸器压力已加注压达标；7.6#压缩机高、低压排气管道安全阀已挂牌。</t>
  </si>
  <si>
    <t>武汉东进世美肯科技有限公司</t>
  </si>
  <si>
    <t>（武）应急复查[2024] 02032号</t>
  </si>
  <si>
    <t>1.岗位操作规程已补充颁布令；
2.双氧水储罐操作规程中已补充温度报警值；3.部分仪表管线接线盒端头孔已封堵；4.双氧水储罐溢流管线上已加装止回阀，现场手动阀门常开已实现自动控制。</t>
  </si>
  <si>
    <t>武汉城市智能新材料制造有限公司</t>
  </si>
  <si>
    <t>《安全生产法》及相关法律法规法规</t>
  </si>
  <si>
    <t>1.建立全员安全生产责任制情况；
2.依法设置安全生产管理机构和配备安全生产管理人员情况；
3.企业主要负责人及安全管理人员安全生产教育、培训，取得有关安全资格证书情况；
4.开展重大安全生产事故隐患排查治理情况；
5.制定、实施生产安全事故应急预案，以及有关应急预案备案情况；
6.特种作业管理及相关人员持证情况；
7.安全设施设备安装、使用、维护、保养、定检情况。</t>
  </si>
  <si>
    <t>现场
检查</t>
  </si>
  <si>
    <t>执法支队</t>
  </si>
  <si>
    <t>蒋伟涛
吴友强</t>
  </si>
  <si>
    <t xml:space="preserve">                 
现场检查记录
武应急现记〔2024〕130103001号              
责令限期整改指令书
武应急责改〔2024〕130103001号  </t>
  </si>
  <si>
    <t>1.1号车间配电箱周围存在杂物，开关无使用标识；
2.1号车间1处配电柜无安全警示标志；
3.喷漆房外台阶无防护栏等防跌落措施；
4.1号车间乙炔管、氧气管老化，未及时更换；
5.集中供气房液氧气瓶间风险告知牌无针对性风险分析。</t>
  </si>
  <si>
    <t>武汉中亚昌盛海绵有限公司</t>
  </si>
  <si>
    <t xml:space="preserve">                 
现场检查记录
武应急现记〔2024〕130103002号              
责令限期整改指令书
武应急责改〔2024〕130103002号  </t>
  </si>
  <si>
    <t>1.海绵生产线设备无安全操作规程；
2.打孔机插座未接地线；
3.厂内空压机储罐安全阀压力表未见检测标签；
4.生产车间配电箱警告类安全标志模糊，设置不正确；
5.生产车间电扇无接地线。</t>
  </si>
  <si>
    <t>武汉春发海绵有限公司</t>
  </si>
  <si>
    <t xml:space="preserve">                 
现场检查记录
武应急现记〔2024〕130103003号              
责令限期整改指令书
武应急责改〔2024〕130103003号  </t>
  </si>
  <si>
    <t>1.生产车间1处插座缺地线；
2.海绵切割设备无设备安全操作规程；
3.生产车间内墙1处开关无外壳、插座无地线；
4.生产区域存放废弃工业气瓶1瓶，未按规定处置。</t>
  </si>
  <si>
    <t>湖北华亿电气集团有限公司</t>
  </si>
  <si>
    <t>1.  建立全员安全生产责任制情况；
2.依法设置安全生产管理机构和配备安全生产管理人员情况；
3.企业主要负责人及安全管理人员安全生产教育、培训，取得有关安全资格证书情况；
4.开展重大安全生产事故隐患排查治理情况；
5.制定、实施生产安全事故应急预案，以及有关应急预案备案情况；
6.特种作业管理及相关人员持证情况；
7.安全设施设备安装、使用、维护、保养、定检情况。</t>
  </si>
  <si>
    <t xml:space="preserve">                 
现场检查记录
武应急现记〔2024〕130103004号              
责令限期整改指令书
武应急责改〔2024〕130103004号  </t>
  </si>
  <si>
    <t>1.全员安全生产责任制第一责任人职责未更新；
2.应急演练记录不全；
3.冲床无双手刹控制；
4.污水井有限空间标识模糊。</t>
  </si>
  <si>
    <t>武汉市黄鹤塑料有限公司</t>
  </si>
  <si>
    <t xml:space="preserve">                 
现场检查记录
武应急现记〔2024〕130103005号              
责令限期整改指令书
武应急责改〔2024〕130103005号  </t>
  </si>
  <si>
    <t>1.安全类制度台账不齐全，缺少责任制；
2.造粒机2处电机连接轴无防护罩；
3.车间插座多处缺地线；
4.车间配电柜无安全警示标志；
5.车间配电箱线缆敷设不规范，进出线未采取防损伤措施；
6.生产区域有烟头。</t>
  </si>
  <si>
    <t>湖北国储物流股份有限公司</t>
  </si>
  <si>
    <t xml:space="preserve">                 
现场检查记录
武应急现记〔2024〕130103006号              
责令限期整改指令书
武应急责改〔2024〕130103006号  </t>
  </si>
  <si>
    <t>1.危险源辨识不全，作业活动划分不详细；
2.应急预案未按新导则编制；
3.备货区未做标识。</t>
  </si>
  <si>
    <t>湖北长江电气有限公司</t>
  </si>
  <si>
    <t>2024.11.11</t>
  </si>
  <si>
    <t>1.建立全员安全生产责任制情况；
2.依法设置安全生产管理机构和配备安全生产管理人员情况；
3.企业主要负责人及安全管理人员安全生产教育、培训、安全生产履职情况；
4.开展重大安全生产事故隐患排查治理情况；
5.制定、实施生产安全事故应急预案，以及有关应急预案备案情况；
6.特种作业管理及相关人员持证情况；
7.安全设施设备安装、使用、维护、保养、定检情况；
8.有限空间安全管理情况；
9.生产工艺、设备及作业操作规程隐患排查。</t>
  </si>
  <si>
    <t>赵德亮
柳尚义</t>
  </si>
  <si>
    <t xml:space="preserve">现场检查记录
武应急现记〔2024〕130102006号              
责令限期整改指令书
武应急责改〔2024〕130102006号 </t>
  </si>
  <si>
    <t>1、有限空间作业票无风险辨识内容。
2、现场部分风险点位缺安全风险告知牌、安全警示牌（如有限空间、食堂燃料储罐、宏顺宇气瓶库）。
3、部分用电场所无接地线，无漏保（如食堂自动控温售饭台、宏顺宇临时用电）。
4、部分场所应急疏散指示牌设置错误。
5、空压机房无灭火器，无安全操作规程。</t>
  </si>
  <si>
    <t>盛隆电气集团有限公司</t>
  </si>
  <si>
    <t>2024.11.12</t>
  </si>
  <si>
    <t>1、建立全员安全生产责任制情况；
2、依法设置安全生产管理机构和配备安全生产管理人员情况；
3、企业主要负责人及安全管理人员安全生产教育、培训、安全生产履职情况；
4、开展重大安全生产事故隐患排查治理情况；
5、制定、实施生产安全事故应急预案，以及有关应急预案备案情况；
6、特种作业管理及相关人员持证情况；
7、安全设施设备安装、使用、维护、保养、定检情况；
8、有限空间安全管理情况；
9、生产工艺、设备及作业操作规程隐患排查。</t>
  </si>
  <si>
    <t xml:space="preserve">现场检查记录
武应急现记〔2024〕130102009号              
责令限期整改指令书
武应急责改〔2024〕130102009号 </t>
  </si>
  <si>
    <t>1、废弃实验室内消火栓被遮挡；
2、危化品仓库内未设可燃气体检测探头，应与事故封机连锁信号传递至24小时值守场所；线路应采用镀锌钢管，开关不防爆，风机不防爆，无静电释放装置
3、有限空间标识不完善：缺少责任人及联系方式，无编号，标志名称未统一；
4、消防泵房压力表未见合格标签；厂内压力表未按红黄绿标识；
5、空压机房配电柜无安全标志；
6、南五门外爬梯无安全标志，应加强现场管控；
7、冷作区空气开关盒无盖板，台钻未见操作规程；
8、焊接区CO2空气瓶管线不符合要求(材质和颜色)
9、配电室无火灾检测报警装置。</t>
  </si>
  <si>
    <t>湖北兴济源钢筋焊网有限公司</t>
  </si>
  <si>
    <t>赵德亮 陶增权</t>
  </si>
  <si>
    <t xml:space="preserve">现场检查记录
武应急现记〔2024〕130102011号              
责令限期整改指令书
武应急责改〔2024〕130102011号 </t>
  </si>
  <si>
    <t>1、安全生产教育培训交底不规范。
2、场内4个区域安全设施设备维护保养记录未见。
3、临时用电，高压配电接线管理严重不规范。
4、起重设备钢丝起鼓、断丝、弯曲变形达到报废标准。吊钩保险扣失效。
5、成品钢筋网片堆载过高。</t>
  </si>
  <si>
    <t>武汉中科先进材料科技有限公司</t>
  </si>
  <si>
    <t>2024.11.15</t>
  </si>
  <si>
    <t xml:space="preserve">现场检查记录
武应急现记〔2024〕130102012号              
责令限期整改指令书
武应急责改〔2024〕130102012号 </t>
  </si>
  <si>
    <t>1.部分设备金属外壳未保护接地；
2.蒸汽发生器未见安全阀与压力表检验标识；
3.动力柜进出线孔及底座封堵不严；
4.车间用轴流风扇网孔过大，且未保护接地
5.设备平台挡脚板不到100mm；
6.部分设备控制柜跨接线缺失。
7.配电房绝缘地胶未见绝缘检验标识。
8.配电房未设置应急照明灯和“安全出口”标示。
9.配电房管理制度、操作规程、应急现场处置方案未上墙。
10.叉车充电器设置在生产车间内，且未实体墙隔离。
11.危化品储库（中间库）:使用卷闸门铁质；内部部分电气设备不防爆；柜内液体物质部分无托盘。</t>
  </si>
  <si>
    <t>武汉威普泰科技有限公司</t>
  </si>
  <si>
    <t xml:space="preserve"> 1、建立全员安全生产责任制情况；
2、依法设置安全生产管理机构和配备安全生产管理人员情况；
3、企业主要负责人及安全管理人员安全生产教育、培训，取得有关安全资格证书情况；
 4、开展重大安全生产事故隐患排查治理情况。
5、制定实施生产安全事故应急预案，以及有关应急预案备案情况。
 6、特种作业管理及相关人员持证情况；
 7、安全设施设备安装、使用、维护、保养、定检情况。</t>
  </si>
  <si>
    <t>石矗
徐旭东</t>
  </si>
  <si>
    <t xml:space="preserve">现场检查记录
武应急现记〔2024〕130104002号              
责令限期整改指令书
武应急责改〔2024〕130104002号                    
</t>
  </si>
  <si>
    <t>1.未落实安全隐患排查治理制度，隐患问题无整改验收等级；
2.特种作业证登记与实际不符，等级电工为宋海锋，实际为叶冲；
3.检查发现车间两台行车吊钩安全卡口缺失；
4.检查发现车间开料工序工艺地坑（深度&gt;1.8米）周围无防护以防止人员落入地坑；
5.工厂无气体检测仪，且近期有进行有限空间作业，在有限空间作业中未落实“先通风、在检测、后作业”的要求；
6.喷涂工序烘房所用燃烧机天然气燃料入口总管道上无压力监测报警装置与紧急自动切断装置连锁设置；
7.喷粉房内未使用防尘防爆型电器。</t>
  </si>
  <si>
    <t>美蓓亚智连科创零件（武汉）有限公司</t>
  </si>
  <si>
    <t xml:space="preserve">现场检查记录
武应急现记〔2024〕130104005号              
责令限期整改指令书
武应急责改〔2024〕130104005号                    
</t>
  </si>
  <si>
    <t>1.安全生产责任制无各岗位安全职责和考核标准；
2.8月、9月安全隐患排查治理无整改结果登记；
3.公司有污水池等有限空间，未配备有害气体检测仪器；
4.公司喷涂工序尾气处理燃烧炉（RTO）使用天然气，天然气接入总管上未安装压力监测报警装置。</t>
  </si>
  <si>
    <t>武汉富拉司特汽车零部件有限公司</t>
  </si>
  <si>
    <t>石矗
王韫琼</t>
  </si>
  <si>
    <t xml:space="preserve">现场检查记录
武应急现记〔2024〕130104006号              
责令限期整改指令书
武应急责改〔2024〕130104006号                    
</t>
  </si>
  <si>
    <t>1.被检单位危险化学品库存放有电子原器件及清洁剂（QY-(234)．其中电子原器件为普通物料非危险化学品，不应存放在危险仓库，企业未落实、危险化学品库入库核查及登记制度。
2.配电房外贴邻设置吸烟点，存在火灾隐患。
3.污水处理站外则过滤井未被识别为有限空间，未张贴有限空间安全警示标识。</t>
  </si>
  <si>
    <t>武汉市慈惠金属结构有限责任公司</t>
  </si>
  <si>
    <t xml:space="preserve">现场检查记录
武应急现记〔2024〕130104007号              
责令限期整改指令书
武应急责改〔2024〕130104007号                    
</t>
  </si>
  <si>
    <t>1.起重机械：①2台起重机吊钩防脱卡损坏；②钢丝绳无载荷标识、无专门存放场所;③多条报废钢丝绳未清离生产现场；
2.工业气瓶：①生产现场氧气瓶和丙烷气瓶未保持安全距离，氧气胶管和丙烷胶管颜色不符合要求②1个氧气瓶表损坏，压力表未定期校验③多具工业气瓶无防倾倒措施；
3.配电箱柜：①空开无隔弧板②插座无漏电保护器；
4.工业梯台轮子无锁紧装置；
5.临时线：①现场电线凌乱缺少保护措施②角磨机落地扇电源线有接头；
6.登高作业缺少可靠防护措施；
7.资料：①主要负责人培训证超期②对租户的监管安全资料不全。</t>
  </si>
  <si>
    <t>武汉蓝焰自动化应用技术有限责任公司</t>
  </si>
  <si>
    <t xml:space="preserve">现场检查记录
武应急现记〔2024〕130104008号              
责令限期整改指令书
武应急责改〔2024〕130104008号                    
</t>
  </si>
  <si>
    <t>1.控制柜屏蔽地、保护地汇流排审独接到建筑接地点。
2.控制柜PLC系统粘灰较严重，应择机检修清灰。
3、机械臂安全区红外对射器，无定期测试记录，列入规程制度。
4.消防控制系统故障应及时修复投用，值班记录对故障及打手动情况进行登记，日常系统打手动应有手续。</t>
  </si>
  <si>
    <t>武汉力地液压设备有限公司</t>
  </si>
  <si>
    <t>1、建立全员安全生产责任制情况；
2、依法设置安全生产管理机构和配备安全生产管理人员情况；
3、企业主要负责人及安全管理人员安全生产教育、培训，取得有关安全资格证书情况；
4、开展重大安全生产事故隐患排查治理情况。
5、制定实施生产安全事故应急预案，以及有关应急预案备案情况。
6、特种作业管理及相关人员持证情况；
7、安全设施设备安装、使用、维护、保养、定检情况。</t>
  </si>
  <si>
    <t xml:space="preserve">现场检查记录
武应急现记〔2024〕130104009号              
责令限期整改指令书
武应急责改〔2024〕130104009号                    
</t>
  </si>
  <si>
    <t>1 机加工区工件放置不稳固，易倾倒。
2.氧气瓶存放飞距离吸烟区过近；
3.行吊吊装作业区隔离措施不完全；
4.气未见体泄露探测仪、静电释放仪校验报告。</t>
  </si>
  <si>
    <t>武汉康利纸业有限公司</t>
  </si>
  <si>
    <t>2024.11.1</t>
  </si>
  <si>
    <t>1.建立全员安全生产责任制情况；  
2.依法设置安全生产管理机构和配备安全生产管理人员情况；                           
3.企业主要负责人及安全管理人员安全生产教育、培训，取得有关安全资格证书情况；       
4.开展重大安全生产事故隐患排查治理情况；
5.制定、实施生产安全事故应急预案，以及有关应急预案备案情况；                      
6.特种作业管理及相关人员持证情况；   
7.安全设施设备安装、使用、维护、保养、定检情况。</t>
  </si>
  <si>
    <t>执法支队
一大队</t>
  </si>
  <si>
    <t>柳尚义 
王韫琼</t>
  </si>
  <si>
    <t xml:space="preserve"> 现场检查记录一份（武）应急现记【2024】130105003号，
责令限期整改指令书（武）应急责改【2024】130105003号</t>
  </si>
  <si>
    <t>1．部分灭火器，已过强制报废期。
2．蒸汽发生器安全阀末定期检验。
3．部分配电箱箱门与箱体未跨接。
4．压缩空气储罐压力表未设置最高压力红线
5．打包间配电箱内杂物未清理。
6．锅炉房配电箱末张贴警示标志。
7．锅炉运行记录不全。</t>
  </si>
  <si>
    <t>武汉鑫东升纸品有限公司</t>
  </si>
  <si>
    <t>柳尚义
王韫琼</t>
  </si>
  <si>
    <t xml:space="preserve"> 现场检查记录一份（武）应急现记【2024】130105004号，
责令限期整改指令书（武）应急责改【2024】130105004号</t>
  </si>
  <si>
    <t>1、部分灭火器，已过强制报废期。
2．叉车未安装阻火帽，停放时钥匙未拔。
3、车间内使用花线。
4、压缩空气储罐已过推荐使用年限，罐体末固定。
5．切割机皮带未安装防护罩。
6.配电箱箱门与箱体未跨接。</t>
  </si>
  <si>
    <t>武汉硕冠塑料有限公司</t>
  </si>
  <si>
    <t>2024.11.6</t>
  </si>
  <si>
    <t xml:space="preserve"> 现场检查记录一份（武）应急现记【2024】130105005号，
责令限期整改指令书（武）应急责改【2024】130105005号</t>
  </si>
  <si>
    <t>1、压缩空气储罐罐体未固定。
2．部分配电箱无警示标志，箱门与箱体未跨接。
3．手持打磨机防护罩缺失。
4．气瓶与气管连接处未固定。
5．部分应急照明灯未通电。
6．仓库内一处消火栓箱门破损。
7．粉碎间干式除尘系统未采取泄爆、惰化、抑爆等任一种爆炸防控措施。(ABS、PC粉尘）
8．干式除尘器无锁气、卸灰装置。</t>
  </si>
  <si>
    <t>武汉翔凝商品混凝土有限公司</t>
  </si>
  <si>
    <t>周竞宇
王永辉</t>
  </si>
  <si>
    <t>武应急检查2024130101023
武应急责改2024130101023
武应急现记2024130101023</t>
  </si>
  <si>
    <t>1、料筒配电箱未见接地线，未见日常1、料筒配电箱未见接地线，未见日常巡检记录，无跨接线；
2、拌和用水蓄水池部分栏杆缺失；
3、砂石料皮带运输机未安装紧急拉绳安全装置；
4、实验室转角处须安装凸面镜；
5、车间门洞及构筑物须加反光贴。巡检记录，无跨接线；</t>
  </si>
  <si>
    <t>国药集团中联药业有限公司</t>
  </si>
  <si>
    <t>1、建立全员安全生产责任制情况；
2、依法设置安全生产管理机构和配备安全生产管理人员情况；
3、企业主要负责人及安全管理人员安全生产教育、培训、安全生产履职情况；
4、开展重大安全生产事故隐患排查治理情况；
5、制定、实施生产安全事故应急预案，以及有关应急预案备案情况；
6、特种作业管理及相关人员持证情况；
7、安全设施设备安装、使用、维护、保养、定检情况；
8、有限空间安全管理情况；
9、粉尘涉爆风险情况。</t>
  </si>
  <si>
    <t>武应急检查2024130101018
武应急责改2024130101018
武应急现记2024130101018</t>
  </si>
  <si>
    <t>1、酒精罐区有灭火水管不符规范，倒车铁架不符现场规范，风向标太低；
2、提取车间除渣平台两边缺失安全护栏；
3、提取车间部分桥架没有跨接线；
4、提取车间配电箱内无线路控制图，空开无隔弧片；
5、配电房地面胶垫未检测；
6、配电房七氟丙烷气体灭火装置缺压（4个）；
7、一电井房未封堵严实。</t>
  </si>
  <si>
    <t>武汉航天科工武汉磁电有限公司</t>
  </si>
  <si>
    <t xml:space="preserve">
执法支队</t>
  </si>
  <si>
    <t>武应急检查2024130101017
武应急责改2024130101017
武应急现记2024130101017</t>
  </si>
  <si>
    <t>1、消防控制室消防控制柜纸记录坏；
2、消防记录本消防管理人员未一周签字一次；
3、车间有一处配电柜空开相线之间无隔弧片；
4、储气罐压力表无限压红线；
5、氧气瓶无防震圈；
6、吸收剂厂房一消火栓水带卷取不规范；
7、喷漆房一处"安全指示灯“中断（不亮）；
8、甲类库房"安全警示标识"风化，须更新；
9、危化库入库原材料与出库不规范。</t>
  </si>
  <si>
    <t>湖北科益药业股份有限公司</t>
  </si>
  <si>
    <t xml:space="preserve">执法支队
</t>
  </si>
  <si>
    <t>武应急检查2024130101022
武应急责改2024130101022
武应急现记2024130101022</t>
  </si>
  <si>
    <t>1、车间配电箱N线、PE线安全标识无；
2、外包装车间电气插座无地线保护；
3、配电房电缆桥架部分未跨接连线；
4、危化品库一配电箱空开相线之间有部分无隔弧片。
制作现场记录并下达责令限期整改指令书。</t>
  </si>
  <si>
    <t>武汉军旭实业有限责任公司</t>
  </si>
  <si>
    <t>1.依法设置安全生产管理机构和配备安全生产管理人员情况；
2.企业主要负责人及安全管理人员安全生产教育、培训，取得有关安全资格证书情况；　　
3.制定、实施生产安全事故应急预案，以及有关应急预案备案情况；
4.特种作业管理及相关人员持证上岗情况；
5.安全设施设备安装、使用、维护、保养、定检情况；
6.工贸行业重大事故隐患判定标准贯彻落实情况。</t>
  </si>
  <si>
    <t>王忠
梅绘军
余石红</t>
  </si>
  <si>
    <t>现场检查记录：（武）应急现记〔2024〕130106004号；责令限期整改指令书;（武）应急责改〔2024〕130106004号</t>
  </si>
  <si>
    <t>１、2号楼生产车间一楼常闭防火门闭门器损坏；
２、2号楼生产车间一楼在用配电箱孔洞未封堵；
３、2号楼生产车间消防器材村日常巡检未更新；
４、２号楼生产车间二楼烫台配电箱上方电路控制器未固定；
５、２号楼生产车间二楼蒸发器区域防护栏失效；
６、3号楼二楼临时仓库通道堵塞；
７、空压机区域房压机及储罐区未设置防护栏；
８、配电房二氧化碳灭火器材未见点检记录。</t>
  </si>
  <si>
    <t>武汉厚德新型材料有限公司</t>
  </si>
  <si>
    <t>1.依法设置安全生产管理机构和配备安全生产管理人员情况；
2.企业主要负责人及安全管理人员安全生产教育、培训，取得有关安全资格证书情况；　　
3.制定、实施生产安全事故应急预案，以及有关应急预案备案情况；
4.特种作业管理及相关人员持证上岗情况；
5.安全设施设备安装、使用、维护、保养、定检情况；
6.工贸行业重大事故隐患判定标准贯彻落实情况。
7.企业使用的柴油，机油存储管理情况。</t>
  </si>
  <si>
    <t>现场检查记录：（武）应急现记〔2024〕130106006号；责令限期整改指令书;（武）应急责改〔2024〕130106006号</t>
  </si>
  <si>
    <t>１、生产车间配电柜内杂乱，未进行及时维保；
２、原料车间在用吊机防脱钩变形；
３、生产车间在用行车限位缺失；
４、生产车间炼胶机在用电机防护罩破损；
５、生产车间在用３５ＫＧ灭火器喷管未按照要求设置；
６、生产车间在用叉车安全防护盖缺失；
７、生产车间原料仓库内未设置有限空间标识（两个备用的搅拌仓灌）；
８、生产车间入口消防栓箱玻璃缺失。</t>
  </si>
  <si>
    <t>武汉惠强新能源材料科技有限公司</t>
  </si>
  <si>
    <t>现场检查记录：（武）应急现记〔2024〕130106009号；责令限期整改指令书;（武）应急责改〔2024〕130106009号</t>
  </si>
  <si>
    <t>1、车间办公区应急疏散路线无明确导向；
2、车间作业现场应急灯和“安全出口”标识不足；
3、部分作业岗位安全操作规程缺失；
4、车间内部分插座无接地线；
5、配电房超过7米，仅有一个安全出口；
6、未查阅到设置安全管理机构和配置专职安全员的正式文件。</t>
  </si>
  <si>
    <t>武汉南瑞电力工程技术装备有限公司</t>
  </si>
  <si>
    <t>2024.11.2</t>
  </si>
  <si>
    <t>1.建立全员安全生产责任制情况；
2.依法设置安全生产管理机构和配备安全生产管理人员情况；
3.企业主要负责人及安全管理人员安全生产教育、培训，取得有关安全资格证书情况；　　
4.制定、实施生产安全事故应急预案，以及有关应急预案备案情况；
5.特种作业管理及相关人员持证上岗情况；
6.安全设施设备安装、使用、维护、保养、定检情况；
7.工贸行业重大事故隐患判定标准贯彻落实情况。
8.企业生产涉及危化品种类、用量及储存场所管理情况。
9.有限空间管理情况。</t>
  </si>
  <si>
    <t>现场检查记录：（武）应急现记〔2024〕130106007号；责令限期整改指令书;（武）应急责改〔2024〕130106007号</t>
  </si>
  <si>
    <t>1、生产区域一楼电工操作间以及配电房出入口无“安全出口”指示标识；
2、生产区域电焊机线路破损，导电铜线裸露；
3、配电房高低压配电房门外安全通道未划设警示线，且停车已堵塞通道；
4、办公楼和宿舍区外墙有脱壳现象，配电间横竖向孔洞未规范封堵；
5、污水池井深超过3.5米，需列入有限空间管理，目前没有按照相关法规要求落实。</t>
  </si>
  <si>
    <t>武汉中车长客轨道车辆有限公司</t>
  </si>
  <si>
    <t>现场检查记录：（武）应急现记〔2024〕130106008号；责令限期整改指令书;（武）应急责改〔2024〕130106008号</t>
  </si>
  <si>
    <t>1、装配车间现场电缆盘未做防滚措施；
2、装配车间2跨10T吊机防撞胶老化破损；
3、维保车间焊接区电焊机二次元焊把线绝缘帽缺失；
4、维保车间气瓶柜未按要求靠墙放置；
5、空压机房空气压缩管道阀门未设置“开闭”标识；
6、配电房装配间放置杂物且电柜缺少警示标识；
7、配电房出口接地线断裂；
8、化学品库进出口静电接地线未接地；
9、配电房内留存电工证信息未及时更新；
10、配电房消防控制器处于故障状态。</t>
  </si>
  <si>
    <t>鸿印社科技有限公司</t>
  </si>
  <si>
    <t>柳尚义
 王韫琼</t>
  </si>
  <si>
    <t xml:space="preserve"> 现场检查记录一份（武）应急现记【2024】130105006号，
责令限期整改指令书（武）应急责改【2024】130105006号</t>
  </si>
  <si>
    <t>1、车间内部分烟感外罩未取。
2．部分配电箱末张贴警示标志。
3．二楼UV机电源线破损。
4．压缩空气储罐压力表，安全阀未定期检验
5．打孔机未接地，皮带传动部位无防护罩。
6．配电房内抽风装置一侧无防护网。    
7．室外箱式变压器孔洞末安装防鼠网。</t>
  </si>
  <si>
    <t>武汉市融科优品装饰材料有限公司</t>
  </si>
  <si>
    <t>2024.11.22</t>
  </si>
  <si>
    <t xml:space="preserve"> 现场检查记录一份（武）应急现记【2024】130105007号，
责令限期整改指令书（武）应急责改【2024】130105007号</t>
  </si>
  <si>
    <t>1．厂房内安全出口，厂房外消防通道杂物堵塞．
2．厂房内消火栓周边有货架，被遮挡。
3．叉车未使用未拔除钥匙。
4．制胶区反应釜末设置保温层，底部及二层平台未设置有毒气体检测探头（安装高度0.3-0.6m)，现场作业人员未穿戴劳动保护用品。5．甲醛区应急罐未设置有限空间危害告知牌，开口未密封严实
6．锅炉房设置的可燃气体探头距可能泄漏点超2米，增设一个检测探头并与增设的防爆事故风机联锁。
7．柴油发电机房内柴油罐未接地，未设置防流散设施（围堰）.
8．两台1立方米压缩空气储罐超设计年限使用（生产日期分别为2008年、2009年设计年限为7年），立即更换。
9．生产厂房内安全标志较为缺乏10．主要负责人、安全管理人员证书过期。</t>
  </si>
  <si>
    <t>百思通复合材料（武汉）有限公司</t>
  </si>
  <si>
    <t xml:space="preserve"> 现场检查记录一份（武）应急现记【2024】130105008号，
责令限期整改指令书（武）应急责改【2024】130105008号</t>
  </si>
  <si>
    <t>1．易燃危险化学品柜、易制毒危险化学品柜未见通风外排管；无种类、数量清单；未见人体静电释放装置．
2．部分仪器、设备未见操作规程上墙
3．易制毒危险化学品库内设置的气体检测探头高度不符合要求，应离地0.3-0.6m，缺少"当心中毒"安全标志。
4、气瓶室内个别气瓶减震圈缺少，不应使用铁制工具；压缩空气储罐上压力表安全标积不符合要求（黄、绿、红）
5、安全教育培训计划不合理，未按计划实施（如有变更可增加变更文件）</t>
  </si>
  <si>
    <t>柳尚义   王 韫 琼</t>
  </si>
  <si>
    <t>1．厂房内安全出口，厂房外消防通道杂物堵塞。
2．厂房内消火栓周边有货架，被遮挡。
3．叉车未使用未拔除钥匙。
4．制胶区反应釜末设置保温层，底部及二层平台未设置有毒气体检测探头（安装高度0.3-0.6m)，现场作业人员未穿戴劳动保护用品。
5．甲醛区应急罐未设置有限空间危害告知牌，开口未密封严实。
6．锅炉房设置的可燃气体探头距可能泄漏点超2米，增设一个检测探头并与增设的防爆事故风机联锁。
7．柴油发电机房内柴油罐未接地，未设置防流散设施（围堰）。
8．两台1立方米压缩空气储罐超设计年限使用（生产日期分别为2008年、2009年设计年限为7年），立即更换。
9．生产厂房内安全标志较为缺乏10．主要负责人、安全管理人员证书过期。</t>
  </si>
  <si>
    <t>1．易燃危险化学品柜、易制毒危险化学品柜未见通风外排管；无种类、数量清单；未见人体静电释放装置。
2．部分仪器、设备未见操作规程上墙。
3．易制毒危险化学品库内设置的气体检测探头高度不符合要求，应离地0.3-0.6m，缺少"当心中毒"安全标志。
4、气瓶室内个别气瓶减震圈缺少，不应使用铁制工具；压缩空气储罐上压力表安全标积不符合要求（黄、绿、红）。
5、安全教育培训计划不合理，未按计划实施（如有变更可增加变更文件）</t>
  </si>
  <si>
    <t>武汉诚金来电子有限公司</t>
  </si>
  <si>
    <t>《中华人民共和国安全生产法》和相关法律法规</t>
  </si>
  <si>
    <t>安全生产管理机构设置、安全管理人员配备、安全培训教育、特种作业人员持证上岗、应急预案及演练等</t>
  </si>
  <si>
    <t>现场检查</t>
  </si>
  <si>
    <t>舒杉
游翔</t>
  </si>
  <si>
    <t>现场检查记录（武）应急现记【2024】130201004
责令限期整改指令书（武）应急责[2024]130201004号</t>
  </si>
  <si>
    <t>1.小龙门吊轮子未固定，无防脱钩装置；
2.配电箱门未上锁，箱门未跨接，内部接线凌乱；
3。消防栓旁堆放杂物较多</t>
  </si>
  <si>
    <t>武汉华日精工食品机械设备有限公司</t>
  </si>
  <si>
    <t>安全生产管理机构设置、安全管理人员配备、安全培训教育、特种作业人员持证上岗、应急预案及演练等。</t>
  </si>
  <si>
    <t>执法
检查</t>
  </si>
  <si>
    <t>王清权
王咏林</t>
  </si>
  <si>
    <t>现场检查记录
武应急检记〔2024〕130202009号
责令限期整改指令书
武应急责改〔2024〕130202009号</t>
  </si>
  <si>
    <t xml:space="preserve">1.车间内部分配电箱接线凌乱,无漏电保护,无箱门；
2.车间一处钢平台防护栏杆设置不全；
3.车间内气瓶(氩气瓶、二氧化碳瓶)无防倾倒措施，无防震圈。
</t>
  </si>
  <si>
    <t>武汉精准精密机电有限公司</t>
  </si>
  <si>
    <t xml:space="preserve">1.依法取得有关安全生产行政许可情况；
2.建立全员安全生产责任制情况；
3.依法设置安全生产管理机构和配备安全生产管理人员情况；
4.企业主要负责人及安全管理人员安全生产教育、培训，取得有关安全资格证书情况；
5.生产经营项目、场所、设备发包、出租管理情况；
6.企业重大事故隐患管理情况；
7.特种作业人员持证上岗情况；
8.企业受限空间工作管理情况；
9.气瓶分类分区管理情况。
</t>
  </si>
  <si>
    <t>王鑫
汪惠</t>
  </si>
  <si>
    <t>1、现场检查记录（武）应急现记[2024]130203011号
  2、责令限期整改指令书（武）应急责[2024]130203011号</t>
  </si>
  <si>
    <t>1、安全管理台账记录不完善；
2、电气电路接线不规范，多个配电柜损坏；
3、加工设备维护保修不及时，保护罩损坏，线路外露；
4、铝屑清理回收不及时，车间内存有较多弃料；
5、疏散通道标识不明显，无应急灯。</t>
  </si>
  <si>
    <t>武汉椒宴集谢先生酒店管理有限公司外滩店</t>
  </si>
  <si>
    <t>2024.11.3</t>
  </si>
  <si>
    <t>现场检查记录
武应急检记〔2024〕130202011号
责令限期整改指令书
武应急责改〔2024〕130202011号</t>
  </si>
  <si>
    <t xml:space="preserve">1.店内配电箱警示标识样式不规范；
2.店内消火栓无定期检查记录；                                             
3.防毒面具等应急器材到期未及时更换；
4.配电间内杂物未清理,部分电缆盒有破损。              </t>
  </si>
  <si>
    <t>武汉艳阳天商贸发展有限公司丽顿华居酒店</t>
  </si>
  <si>
    <t>现场检查记录（武）应急现记【2024】130201002
责令限期整改指令书（武）应急责[2024]130201002号</t>
  </si>
  <si>
    <t>1.酒店一楼大堂未见平面疏散图；
2.酒店一楼大堂和负一楼后厨安全出口标志不全；
3.后厨应急灯损坏；
4.应急预案、演练资料不完善；
5.负一楼配电箱接线凌乱；
6.低压配电室、高压配电室未配备挡鼠板</t>
  </si>
  <si>
    <t>武汉海强欣酒店管理有限公司（亚朵酒店）</t>
  </si>
  <si>
    <t>2024.11.8</t>
  </si>
  <si>
    <t xml:space="preserve">
1.建立全员安全生产责任制情况；
2.依法设置安全生产管理机构和配备安全生产管理人员情况；
3.企业主要负责人及安全管理人员安全生产教育、培训，取得有关安全资格证书情况；
4.与相关方签订安全生产管理协议情况；
5.开展重大事故隐患排查治理情况；
6.制定、实施生产安全事故应急预案，以及有关应急预案备案情况；
7.开展应急演练及演练评估情况。
8、检查疏散通道标志物、占用、锁闭、封堵情况</t>
  </si>
  <si>
    <t xml:space="preserve">1、现场检查记录
（武）应急现记2024]130203009号
2、责令限期整改指令书（武）应急责改[2024]130203009号
</t>
  </si>
  <si>
    <t>1、应急预案及应急演练记录需完善；
2、疏散指示牌损坏；
3、疏散通道标识不显著。</t>
  </si>
  <si>
    <t>盒马鲜生季佳荟店</t>
  </si>
  <si>
    <t>现场检查记录（武）应急现记【2024】130201003
责令限期整改指令书（武）应急责[2024]130201003号</t>
  </si>
  <si>
    <t>1.配电房未配备挡鼠板，堆放大量杂物违规用于办公场所；
2.多处配电箱门未上锁；
3.安全教育培训资料不完善；
4.个别应急疏散标志灯损坏</t>
  </si>
  <si>
    <t>永旺超市百步亭</t>
  </si>
  <si>
    <t xml:space="preserve">现场检查记录（武）应急现记[2024]130203008号
责令限期整改指令书（武）应急责改[2024]130203008号
</t>
  </si>
  <si>
    <t>1、应急演练及员工培训记录不完善；
2、消防栓柜门损坏；
3、3号安全门疏散通道不通。</t>
  </si>
  <si>
    <t>武汉百步亭商业运营管理有限公司</t>
  </si>
  <si>
    <t>现场检查记录
武应急现记〔2024〕130202012号              
责令限期整改指令书
武应急责改〔2024〕130202012号</t>
  </si>
  <si>
    <t>1.未见主要负责人带队开展安全检查记录；
2.2024年6月份应急演练的效果评估无针对性；            
3.公司全员安全生产责任制内容不详细；
4.员工安全教育培训资料未及时收集整理归档。</t>
  </si>
  <si>
    <t>武汉黄浦丰田汽车销售服务有限公司</t>
  </si>
  <si>
    <t>现场检查记录（武）应急现记【2024】130201001
责令限期整改指令书（武）应急责[2024]130201001号</t>
  </si>
  <si>
    <t>1.安全教育培训资料不完善；
2.安全出口标志不全，无应急照明设备；
3.应急预案、演练资料不全；
4.机油存放处未见存放标识；
5.安全隐患排查未见整改措施及整改照片</t>
  </si>
  <si>
    <t>武汉友芝友汉口汽车服务有限公司</t>
  </si>
  <si>
    <t>现场检查记录
武应急检记〔2024〕130202010号
责令限期整改指令书
武应急责改〔2024〕130202010号</t>
  </si>
  <si>
    <t>1.日常隐患排查记录表隐患整改未明确整改时限、整改责任人等内容；
2.未以公司文件形式明确兼职安全员（张彬，已取证）；                                                                                       3.2024年6月应急演练评估无针对性；
4.维修车间内一处配电箱门锁损坏，箱体未跨接5.废漆雾棉存放处未就近放置灭火器.</t>
  </si>
  <si>
    <t>湖北奥泽汽车销售服务有限公司</t>
  </si>
  <si>
    <t>现场检查记录（武）应急现记[2024]130203005号
责令限期整改指令书（武）应急责改[2024]130203005号</t>
  </si>
  <si>
    <t>1、2楼车间疏散通道标志损坏；
2、强电井管理需进一步规范，个别电井内存在杂物，柜门敞开；
3、个别消火栓长时间未使用，管口锈蚀，未配齐灭火器；
4、电焊气瓶氧气瓶无防倾倒装置；
5、废旧池存放间通风设施损坏；
6、电池存放间配电损坏。</t>
  </si>
  <si>
    <t>武汉京山轻工机械有限公司</t>
  </si>
  <si>
    <t>1.建立全员安全生产责任制情况；
2.依法设置安全生产管理机构和配备安全生产管理人员情况；
3.企业主要负责人及安全管理人员安全生产教育、培训，取得有关安全资格证书情况；
4.开展重大安全生产事故隐患排查治理情况；
5.制定、实施生产安全事故应急预案，以及有关应急预案备案情况；
6.有限空间作业、管理情况；
7.安全设施设备安装、使用、维护、保养、定检情况；
8.对承包单位、承租单位的安全生产工作统一协调、管理，以及定期进行安全检查情况。</t>
  </si>
  <si>
    <t>刘鹏
王俊
邵懿</t>
  </si>
  <si>
    <t>《现场检查记录》
武应急现记〔2024〕130301004号 
《责令限期整改指令书》
武应急责改〔2024〕130301004号</t>
  </si>
  <si>
    <t>1.对租赁单位检查出的安全隐患整改闭环情况无审核签字记录；
2.未见全员安全生产责任制考核记录；
3.无安全生产教育培训考核记录；
4.未区分安全事故隐患排查和日常安全检查工作；
5.有限空间标识牌未固定；
6.配电房无应急照明，地上有飞线。</t>
  </si>
  <si>
    <t>延长石油湖北销售有限公司</t>
  </si>
  <si>
    <t>1.建立全员安全生产责任制情况；
2.依法设置安全生产管理机构和配备安全生产管理人员情况；
3.企业主要负责人及安全管理人员安全生产教育、培训，考核情况；
4.企业事故隐患排查管理情况；
5.生产经营项目、场所、设备发包、出租管理情况；
6.特种作业人员持证上岗情况：
7.企业有限空间工作管理情况；
8.应急预案制定及应急演练情况。</t>
  </si>
  <si>
    <t>杨帆
张蕾</t>
  </si>
  <si>
    <t>《现场检查记录》
武应急现记〔2024〕130304004 号 
《责令限期整改指令书》
武应急责改〔2024〕130304004 号</t>
  </si>
  <si>
    <t>1.未提供专职安全生产管理人员晃主要负责人任命文件；
2.未提供安全教育培训考核 情况；
3.未提供应急预案演练记录。</t>
  </si>
  <si>
    <t>武汉军宏伟业包装有限公司</t>
  </si>
  <si>
    <t>1.依法取得有关安全生产行政许可情况；
2.建立全员安全生产责任制情况；
3.企业主要负责人及安全管理人员安全生产教育、培训，取得有关安全资格证书情况；
4.开展安全生产事故隐患排查治理情况；
5.制定、实施生产安全事故应急预案，以及有关应急预案备案情况；
6、生产经营项目、场所、设备发包、出租管理情况；
7、经营场所有无存放危险物品等情况。</t>
  </si>
  <si>
    <t>姚敏
乔长来</t>
  </si>
  <si>
    <t xml:space="preserve">现场检查记录
武应急现记〔2024〕130302005号              
责令限期整改指令书
武应急责改〔2024〕130302005号                  </t>
  </si>
  <si>
    <t>1.作业厂房内疏散标识不常量。
2.工作区域配电箱内杂乱；
3.消火栓未见巡检记录；
4.底边机操作区域放置未见标识的罐装不明液体；
5.底卡机操作台放置杂物；
6.疏散通道被部分货物堵塞；7.办公室内放置一箱酒精；
8.仓库堆放货物杂乱不规范。</t>
  </si>
  <si>
    <t>武汉胜彩印务有限公司</t>
  </si>
  <si>
    <t>1.建立全员安全生产责任制情况；
2.依法设置安全生产管理机构和配备安全生产管理人员情况；
3.企业主要负责人及安全管理人员安全生产教育、培训，取得有关安全资格证书情况；
4.依法取得有关安全生产行政许可证情况；
5.企业重大事故隐患管理情况；
6.特种作业人员持证上岗情况：
7.应急预案制定及应急演练情况。
8、有限空间的管理和作业情况。</t>
  </si>
  <si>
    <t>冯俊
袁敏</t>
  </si>
  <si>
    <t>《现场检查记录》
武应急现记〔2024〕130303005 号 
《责令限期整改指令书》
武应急责改〔2024〕130303005 号</t>
  </si>
  <si>
    <t>1.仓库区原料堆放杂乱，影响通行，仓库制度未上墙。
2.配电箱前有杂物，影响配电箱使用。
3.胶水设备房有电线未套管，覆膜机部位存在电线飞线。
4.空压机通道堵塞。
5.安全出入口有货物堆放，阻碍通行。
6.部分区间缺少应急照明设备，应急通道标识有缺失。</t>
  </si>
  <si>
    <t>万达广场-菱角湖店</t>
  </si>
  <si>
    <t>1.建立安全生产管理制度情况；
2.依法设置专职安全生产管理人员情况；
3.与承租或承包单位签订安全协议情况；
4.有限空间管理情况；
5.安全设施设备安全管理情况。</t>
  </si>
  <si>
    <t>《现场检查记录》
武应急现记〔2024〕130302004 号 
《责令限期整改指令书》
武应急责改〔2024〕130302004 号</t>
  </si>
  <si>
    <t>1.化粪池气体检测超标，化粪池未设置安全警示标志；
2.承包单位承包承租合同中存在免除和转嫁安全的管理义务。
3.有限空间作业涉嫌未审批。</t>
  </si>
  <si>
    <t>武汉君和子悦服饰有限公司</t>
  </si>
  <si>
    <t>1.建立全员安全生产责任制情况；
2.依法设置安全生产管理机构和配备安全生产管理人员情况；
3.企业主要负责人及安全管理人员安全生产教育、培训，取得有关安
全资格证书情况；
4.企业重大事故隐患管理情况；
5.特种作业人员持证上岗情况：
6.企业有限空间工作管理情况；
7.应急预案制定及应急演练情况。</t>
  </si>
  <si>
    <t>《现场检查记录》
武应急现记〔2024〕130303006 号 
《责令限期整改指令书》
武应急责改〔2024〕130303006 号</t>
  </si>
  <si>
    <t>1.未见演练培训计划；
2.五楼设备动力电缆借用消防管道固定，未沿地面穿管铺设；
3.五楼机械设备未单独设置开关箱；
4.五楼电源开关箱开关断电器固定在木板上，地线通过胶布拧接，未通过专用接线桩；
5.空压机罐未见安全阀表标签；
6.三楼成衣车间未配置充足的灭火器，疏散逃生门损坏；
7.货梯长期当客梯使用。</t>
  </si>
  <si>
    <t>武汉市东安机械有限公司</t>
  </si>
  <si>
    <t>1.建立全员安全生产责任制情况；
2.依法设置安全生产管理机构和配备安全生产管理人员情况；
3.企业主要负责人及安全管理人员安全生产教育、培训，取得有关安全资格证书情况；
4.开展重大安全生产事故隐患排查治理情况；
5.制定、实施生产安全事故应急预案，以及有关应急预案备案情况；
6.有限空间作业、管理情况；
7.安全设施设备安装、使用、维护、保养、定检情况。</t>
  </si>
  <si>
    <t>《现场检查记录》
武应急现记〔2024〕130301008 号 
《责令限期整改指令书》
武应急责改〔2024〕130301008 号</t>
  </si>
  <si>
    <t>1.应急演练记录不全，未见考核记录；
2.应急照明插座脱落；
3.安全生产责任制不完善；
4.现场化学品瓶无标识；
5.甩干机接地线脱落；
6.工业斜梯车轮无刹车装置；
7.化学品MSDS不全；
8.配电柜外壳缺失；
9.安全出口无警示标识；
10.现场化学品未存放在专用柜。</t>
  </si>
  <si>
    <t>武汉佰致达科技有限公司</t>
  </si>
  <si>
    <t>《现场检查记录》
武应急现记〔2024〕130304008 号 
《责令限期整改指令书》
武应急责改〔2024〕130304008 号</t>
  </si>
  <si>
    <t>1.NO.10配电柜电线与金属接触地方需要加防护套；
2.分装区插线板未接地线；
3.现场安全帽过期；
4.化学品未放在专用柜；
5.多数配电柜周边堆放可燃物；
6.NO.50号配电柜下消防器材检查频次不够；
7.钢丝绳固定装置不规范；
8.空压机需做防护罩；
9.车间无应急照明设施，疏散指示灯不亮，部分方向错误；
10.全员生产责任制度不全，教育培训台账不完善，应急预案不全，未涵盖现场主要风险，无签到表，无评估。</t>
  </si>
  <si>
    <t>武汉伢典生物科技有限公司</t>
  </si>
  <si>
    <t>1.建立全员安全生产责任制情况；
2.依法设置安全生产管理机构和配备安全生产管理人员情况；
3.企业事故隐患排查管理情况；
4.生产经营项目、场所、设备发包、出租管理情况；
5.特种作业人员持证上岗情况；
6.企业有限空间工作管理情况；
7.安全设施设备管理情况。</t>
  </si>
  <si>
    <t>《现场检查记录》
武应急现记〔2024〕13030211 号 
《责令限期整改指令书》
武应急责改〔2024〕13030211 号</t>
  </si>
  <si>
    <t>1.未提供全员安全责任制;
2.未提供风险分担管控制度，未见事故隐患排查记录;
3.安全教育培训记录不规范;
4.工作间未见疏散标识;
5.工作间插座地线带电;
6.危化品柜未张贴化学品安全技术说明书;
7.化学品柜未接地;
8.配电房动力柜未设置屏护。</t>
  </si>
  <si>
    <t>武汉丝丹尔秀服饰有限公司</t>
  </si>
  <si>
    <t>1.建立全员安全生产责任制情况；
2.依法设置安全生产管理机构和配备安全生产管理人员情况；
3.企业主要负责人及安全管理人员安全生产教育、培训，取得有关安全资格证书情况；
4.开展重大安全生产事故隐患排查治理情况；
5.制定、实施生产安全事故应急预案，以及有关应急预案备案情况；
6.危险品储存安全措施情况；
7.安全设施设备安装、使用、维护、保养、定检情况；
8.有限空间管理情况。</t>
  </si>
  <si>
    <t>《现场检查记录》
武应急现记〔2024〕130301009 号 
《责令限期整改指令书》
武应急责改〔2024〕130301009 号</t>
  </si>
  <si>
    <t>1.疏散门闭门器损坏；
2.进门处照明线路走线不贵但，未穿墙；
3.成衣车间消防栓上堆放物品；
4.车间烫衣机未设置专用控制箱；
5.部分疏散门疏散指示标示未通电；
6.车间走道疏散指示标示不亮；
7.车间疏散门为内开门；
8.二楼办公室走道消防通道放置货物；
9.车间锅炉房设置不规范，并放置有油料储罐；
10.车间灭火器配置不合理。</t>
  </si>
  <si>
    <t>大润发-江汉路店</t>
  </si>
  <si>
    <t>1.建立全员安全生产责任制情况；
2.依法设置安全生产管理机构和配备安全生产管理人员情况；
3.企业主要负责人及安全管理人员安全生产教育、培训，考核情况；
4.企业事故隐患排查管理情况；
5.安全设施设备管理情况；
6.生产经营项目、场所、设备发包、出租管理情况；
7.特种作业人员持证上岗情况：
8.企业有限空间工作管理情况；
9.应急预案制定及应急演练情况。</t>
  </si>
  <si>
    <t>杨帆
冯俊
张蕾</t>
  </si>
  <si>
    <t>《现场检查记录》
武应急现记〔2024〕130304009 号 
《责令限期整改指令书》
武应急责改〔2024〕130304009 号</t>
  </si>
  <si>
    <t>1.楼顶停车场充电区灭火器材未做好日常保养；
2.楼顶停车区隔膜稳压罐安全阀未见定检标签；
3.楼顶停车区稳压泵电源线老化；
4.楼顶停车区稳压区未放安全警示标识；
5.三楼仓库区配电室档鼠板过低且配电柜缺警示标识；
6.负一楼配电室发电机柴油存储间防泄露围堰过低且缺MSDS及应急处置措施；
7.未见停车场租赁方（武汉嘉扑科技发展有限公司）、消防检测方（湖北鑫弘森工程科技有限公司）；下水道疏通方（武汉千鸿管道排水工程有限公司）安全管理协议。公司）安全管理协议。</t>
  </si>
  <si>
    <t>武汉市三兴化工有限公司常青分公司</t>
  </si>
  <si>
    <t>1.建立全员安全生产责任制情况；
2.依法设置安全生产管理机构和配备安全生产管理人员情况；
3.企业主要负责人及安全管理人员安全生产教育、培训，取得有关安全资格证书情况；
4.危险化学品经营许可证情况；
5.批发无仓储企业是否存放化学品：
6.应急预案制定及应急演练情况。</t>
  </si>
  <si>
    <t>《现场检查记录》
武应急现记〔2024〕130303007 号</t>
  </si>
  <si>
    <t>1.未见全员安全责任制；
2.员工2人，主要经营盐酸、甲醛、丙酮、硫酸产品用于医院污水清理，年销售20余万；
3.主要负责人周毓东和安全管理人员蔡国新培训合格并取证；
4.上游公司为湖北中水化工有限公司，下游为湖北省妇幼保健院和湖北省肿瘤医院。</t>
  </si>
  <si>
    <t>湖北壳牌能源有限公司</t>
  </si>
  <si>
    <t>1.建立全员安全生产责任制情况；
2.依法设置安全生产管理机构和配备安全生产管理人员情况；
3.企业主要负责人及安全管理人员安全生产教育、培训，取得有关安全资格证书情况；
4.开展重大安全生产事故隐患排查治理情况；
5.制定、实施生产安全事故应急预案，以及有关应急预案备案情况；
6.危险品储存安全措施情况。</t>
  </si>
  <si>
    <t>《现场检查记录》
武应急现记〔2024〕130301010 号 
《责令限期整改指令书》
武应急责改〔2024〕130301010 号</t>
  </si>
  <si>
    <t>1.危险化学品购销管理、主要负责人安全职责、教育培训等重要管理制度是未上墙。</t>
  </si>
  <si>
    <t>武汉市天山化工有限责任公司</t>
  </si>
  <si>
    <t xml:space="preserve">1.建立全员安全生产责任制情况；
2.依法设置专职安全生产管理人员情况；
3.单位主要负责人和专职安全管理人员培训和考核情况；
4.危化品经营许可证办理情况；
5.制定、实施生产安全事故应急预案，以及有关应急预案备案、演练情况；
6.与承租或承包单位签订安全协议情况；
7.教育培训制度制定及从业人员安全教育培训、记录情况。  </t>
  </si>
  <si>
    <t xml:space="preserve">现场检查记录
武应急现记〔2024〕130302013号                                </t>
  </si>
  <si>
    <t>武汉市天山化工有限责任公司依法解散，其危化品票面经营许可证正在申请注销，经向江汉区应急局危化科核实，事情属实，即将12月份核销并公示。</t>
  </si>
  <si>
    <t>武汉新业电力设备有限公司</t>
  </si>
  <si>
    <t>1.建立全员安全生产责任制情况；
2、依法设置安全生产管理机构和配备安全生产管理人员情况；
3、安全生产规章制度、岗位操作规程，安全教育培训和考核的情况；
4、企业事故隐患排查管理情况；
5、生产经营项目、场所、设备发包、出租管理情况；
6、特种作业人员持证上岗情况；
7、企业有限空间工作管理情况；
8、安全设施设备管理情况；
9、应急预案制定及应急演练情况。</t>
  </si>
  <si>
    <t>《现场检查记录》
武应急现记〔2024〕130304010 号 
《责令限期整改指令书》
武应急责改〔2024〕130304010 号</t>
  </si>
  <si>
    <t>1、在用砂轮机防护罩破损缺失；
2、在用车床照明线套老化；
3、配电箱操作通道堆放杂物；
4、新装配电盒防护盖未固定；
5、现场安全帽为18年8月份超期使用，现场搬运设备人员未穿防护鞋；
6、仓库门为内开门；
7、未提供全员安全生产责任制度。</t>
  </si>
  <si>
    <t>武汉金品珠宝有限公司</t>
  </si>
  <si>
    <t>顾慧宏
刘武东
成丽娟</t>
  </si>
  <si>
    <t>现场检查记录
武应急检记〔2024〕1304-01003号
责令限期整改指令书
武应急责改〔2024〕1304-01003号</t>
  </si>
  <si>
    <t>1.安保监控室内灭火器过期；电源连接板功率不适用于大功率电气使用，已碳化；
2.生产车间磨床电源线路敷设不规范；员工（操作者）不能回答本岗安全风险；二楼安全通道常闭式安全防火大门缺失；厕所通道上安装易爆设施；
3.危化品库内硫酸存放在水管下方，且无防水泄漏措施。</t>
  </si>
  <si>
    <t>武汉爱之家实业有限公司</t>
  </si>
  <si>
    <t>现场检查记录
武应急检记〔2024〕1304-01004号
责令限期整改指令书
武应急责改〔2024〕1304-01004号</t>
  </si>
  <si>
    <t>1.在用油叉车特种设备使用标志未更新；
2.1号仓库安全通道被货架堵塞；部分接线盒缺失；
3.2号仓库一楼安全通道临时堆放货物；二楼货梯门限位器失效；
4.食堂液化石油器使用可调节减压阀；
5.办公楼三楼配电房配电盒防护盖缺失且堆放杂物。</t>
  </si>
  <si>
    <t>武汉亿鸿制冷设备有限公司</t>
  </si>
  <si>
    <t>现场检查记录
武应急检记〔2024〕1304-01005号
责令限期整改指令书
武应急责改〔2024〕1304-01005号</t>
  </si>
  <si>
    <t>1.空调制冷剂与其他空调配件混存；
2.二楼氧气瓶与煤气瓶混放；
3.一楼氮气瓶未采取防倾倒措施。</t>
  </si>
  <si>
    <t>中熙能源（湖北）有限公司</t>
  </si>
  <si>
    <t xml:space="preserve">现场检查记录
武应急检记〔2024〕1304-01006号
</t>
  </si>
  <si>
    <t xml:space="preserve">     该公司于2024年11月19日在硚口区行政审批局，对《危险化学品经营许可证》办理注销手续。</t>
  </si>
  <si>
    <t>武汉亿淼科技有限公司</t>
  </si>
  <si>
    <t>2024.11.04</t>
  </si>
  <si>
    <t>张波 
耿军
周兵</t>
  </si>
  <si>
    <t>现场检查记录
武应急现记〔2024〕1304-02014号
责令限期整改指令书
武应急责改〔2024〕1304-02014号</t>
  </si>
  <si>
    <t>1.1楼存放有制冷剂与空调维修器材混存；
2.1楼、2楼货架部分安全通道被货物阻挡；
3.2楼部分灭火器失效，灭火器配备不足；
4.2楼升降平台防护栏未完全关闭。</t>
  </si>
  <si>
    <t>武汉国纳能源有限公司</t>
  </si>
  <si>
    <t xml:space="preserve">现场检查记录
武应急现记〔2024〕1304-02015号
</t>
  </si>
  <si>
    <t>检查当日，该企业经营场所已退租，经网上查询和电话询问，企业已注销。</t>
  </si>
  <si>
    <t>武汉市生奥电脑纸品印务有限公司</t>
  </si>
  <si>
    <t>现场检查记录
武应急现记〔2024〕1304-02016号
责令限期整改指令书
武应急责改〔2024〕1304-02016号</t>
  </si>
  <si>
    <t>1.生产车间纸品较多，有部分阻挡安全通道；
2.生产期间安全疏散通道门未打开；
3.油墨存放货架与纸箱等杂物距离过近；
4.安全教育培训资料不全。</t>
  </si>
  <si>
    <t>武汉淡雅香生物科技有限公司</t>
  </si>
  <si>
    <t>2024.11.25</t>
  </si>
  <si>
    <t xml:space="preserve">现场检查记录
武应急现记〔2024〕1304-02017号
</t>
  </si>
  <si>
    <t>检查当日，企业正组织搬迁，要求企业加强现场管理，确保搬迁期间生产安全。</t>
  </si>
  <si>
    <t>武汉金鸿峰制冷设备有限公司</t>
  </si>
  <si>
    <t>曾亮
孟皓辉
 卫俊</t>
  </si>
  <si>
    <t>现场检查记录
武应急现记〔2024〕1304-03003号
责令限期整改指令书
武应急责改〔2024〕1304-03003号</t>
  </si>
  <si>
    <t xml:space="preserve">1.一楼营业场所存放有制冷剂，与其他类空调维修配件混放；
2.二楼仓库设有1处休息室，内设床1张，休息室窗户设有不锈钢防盗窗，不符合消防疏散要求；
3.二楼仓库200余平方，灭火器消防器材数量不足；
4.一楼消防通道堆放有杂物。  </t>
  </si>
  <si>
    <t>武汉硚口区丰茂制冷设备经营部（武汉方威胜制冷设备工程有限公司）</t>
  </si>
  <si>
    <t>现场检查记录
武应急现记〔2024〕1304-003004号
责令限期整改指令书
武应急责改〔2024〕1304-03004号</t>
  </si>
  <si>
    <t>1.一楼营业场所存放有制冷剂，与其他类制冷维修配件混放；
2.二楼仓库设有1处办公室，内设午休息室，窗户设有不锈钢防盗窗，疏散通道堆放杂物不符合消防疏散要求；
3.二楼消防设施（灭火器）配备数量不足。</t>
  </si>
  <si>
    <t>武汉市豪阳鑫纺织有限公司</t>
  </si>
  <si>
    <t>现场检查记录
武应急现记〔2024〕1304-03005号
责令限期整改指令书
武应急责改〔2024〕1304-03005号</t>
  </si>
  <si>
    <t>1.应急疏散通道堆放有杂物；
2.加工余料未及时清理；
3.灭火器布局摆放不合理。</t>
  </si>
  <si>
    <t>武汉既济电力商城有限公司</t>
  </si>
  <si>
    <t>2024.11.226</t>
  </si>
  <si>
    <t xml:space="preserve">现场检查记录
武应急现记〔2024〕1304-03006号责令限期整改指令书
武应急责改〔2024〕1304-03006号
</t>
  </si>
  <si>
    <t>1.现场有限空间应急处置预案针对性不强；
2.安全生产应急预案培训记录不全；
3.部分安全通道堆放有杂物；
4.部分设备间安全疏散通道指示标识不全；
5.安全管理机构设置不合理，兼职管理部门过多。</t>
  </si>
  <si>
    <t>武汉新塔医疗科技有限公司</t>
  </si>
  <si>
    <t>徐欢
刘少雄
朱长林</t>
  </si>
  <si>
    <t xml:space="preserve">现场检查记录
武应急现记〔2024〕130501008号              
责令限期整改指令书
武应急责改〔2024〕130501008号                      </t>
  </si>
  <si>
    <t>1.安全生产管理制度不健全；
2.应急演练记录不全；
3.未见重大事故隐患排查记录；
4.配电柜未上锁，带电裸露部位无屏护；
5.仓库无防火相关警示标识；
6.氧气瓶存放在配电柜旁；
7.焊机、氧气瓶放在配电柜下方；
8.个别气瓶无防倾倒装置；
9.剪板机刀口无防护栏</t>
  </si>
  <si>
    <t>武汉钇太自动化设备有限公司</t>
  </si>
  <si>
    <t xml:space="preserve">现场检查记录
武应急现记〔2024〕130501009号              
责令限期整改指令书
武应急责改〔2024〕130501009号                             </t>
  </si>
  <si>
    <t>1.安全生产管理制度不健全；
2.未结合公司实际制定应急预案；
3.未见隐患排查记录；
4.安全生产培训资料不完善；
5.走道堆放杂物。</t>
  </si>
  <si>
    <t>武汉西高电器有限公司</t>
  </si>
  <si>
    <t xml:space="preserve">现场检查记录
武应急现记〔2024〕130501010号              
责令限期整改指令书
武应急责改〔2024〕130501010号                             </t>
  </si>
  <si>
    <t>1.加强作业现场设备安全管理；
2.应急预案未及时更新；
3.未见重大事故隐患自查表。</t>
  </si>
  <si>
    <t>武汉信一科技发展有限公司</t>
  </si>
  <si>
    <t xml:space="preserve">现场检查记录
武应急现记〔2024〕130502011号                 责令限整改指令书
武应急责改〔2024〕130502011号   </t>
  </si>
  <si>
    <t>1.机床操作区未见安全警示标识；
2.气瓶存放区未见标识和化学品说明书；
3.安全生产管理制度不健全；
4.未见应急演练记录；
5.新员工安全教育培训时长记录不足；
6.未见重大事故隐患排查记录；
7.部分灭火器压力超标。</t>
  </si>
  <si>
    <t>武汉市昱宸峰科技有限公司</t>
  </si>
  <si>
    <t xml:space="preserve">现场检查记录
武应急现记〔2024〕130502012号              
责令限期整改指令书
武应急责改〔2024〕130502012号                              </t>
  </si>
  <si>
    <t>1.三级安全教育培训未记录培训时间；
2.未见重大事故隐患排查记录；
3.安全生产规章制度不健全；
4.琼脂分装厂房电气线路管道破损，配电箱无安全标识；
5.仓库灭火器数量不足。</t>
  </si>
  <si>
    <t>武汉金福星服饰有限公司</t>
  </si>
  <si>
    <t xml:space="preserve">现场检查记录
武应急检记〔2024〕130502013号              
责令限期整改指令书
武应急责改〔2024〕130502013号                             </t>
  </si>
  <si>
    <t>1.安全生产管理制度不健全；
2.未见应急预案和应急演练记录；
3.未见重大事故隐患排查记录；
4.楼梯间堆放杂物；
5.蒸汽管道安全防护措施破损。</t>
  </si>
  <si>
    <t>武汉联合众腾展览展示有限公司</t>
  </si>
  <si>
    <t>彭姝
张炜
邓刚</t>
  </si>
  <si>
    <t xml:space="preserve">现场检查记录
武应急现记〔2024〕130502005号   </t>
  </si>
  <si>
    <t>该公司工厂已搬迁至黄陂</t>
  </si>
  <si>
    <t>武汉兴同瑞电气结构有限公司</t>
  </si>
  <si>
    <t xml:space="preserve">现场检查记录
武应急现记〔2024〕130502006号              
责令限期整改指令书
武应急责改〔2024〕130502006号  </t>
  </si>
  <si>
    <t>1.多台压力机的防护罩缺失，其中一台的急停按钮缺失；
2.多数空开安装在木板上未配置电源控制箱； 
3.现场二氧化碳气瓶无瓶帽、无防震圈、无防倾倒设施 ；
4.现场润滑油未专区存放，未配置接油盘和接油物资；
5.灭火器无点检记录，一瓶灭火器失效；
6.企业负责人未参加安全生产管理人员资格取证； 
7.未查阅到企业应急演练记录；
8 .未查阅到企业与材料供应商、气瓶供货商签定的相关安全协议；
9.员工方飞的焊接作业证已过期；
10.液化气的存放点和使用点未安装可燃气体报警设施。</t>
  </si>
  <si>
    <t>瑞恩精工激光科技应用有限公司</t>
  </si>
  <si>
    <t xml:space="preserve">现场检查记录
武应急现记〔2024〕130502007号              
责令限期整改指令书
武应急责改〔2024〕130502007号  </t>
  </si>
  <si>
    <t>1.一压缩空气储罐未见使用登记证，未见定期检验报告；
2.现场的气瓶未采取防倾倒措施；
3.现场部分电源线为花绞线；
4.现场部分电气空开外防护罩缺失；
 5.现场部分电气安装在可燃本板上； 
6.叉车未见使用安全标志；
7.办公楼二楼未见灭火器；
8.未提供安全生产制度资料台账；
9.1名焊工（刘焦焦）现场焊接作业未持证上岗。</t>
  </si>
  <si>
    <t>武汉阳光印刷有限公司</t>
  </si>
  <si>
    <t>2024.11.27</t>
  </si>
  <si>
    <t xml:space="preserve">现场检查记录
武应急现记〔2024〕130502010号              
责令限期整改指令书
武应急责改〔2024〕130502010号  </t>
  </si>
  <si>
    <t>1.部分机械设备未张贴警示标志；
2.配电厢内堆放杂物；
3.压缩空气储存罐未固定；
4.部分设备皮带传动部位防护罩缺失；
5.升降机钢丝绳 U 型扣设置不足；
6.电源开关盒盖板缺失；
7.升降机二楼安全门损坏、未关闭；
8.车间内安全出口标志、疏散指示标志、应急照明灯设置不足；
9.模切机电源未接地保护。</t>
  </si>
  <si>
    <t>湖北海智汇化学科技有限公司</t>
  </si>
  <si>
    <t>2024.11.29</t>
  </si>
  <si>
    <t xml:space="preserve">现场检查记录               武应急现记〔2024〕130502009号  </t>
  </si>
  <si>
    <t>1.安全生产管理机构设置齐全；
2.配备有2名安全管理人员且取得安全生产管理资格证；
3.制定有生产安全事故应急预案；
4.危险化学品经营许可证在有效期范围内；
5.现场未发现储存危险化学品。</t>
  </si>
  <si>
    <t>武汉益锐化工有限公司</t>
  </si>
  <si>
    <t xml:space="preserve">现场检查记录               武应急现记〔2024〕130502008号  </t>
  </si>
  <si>
    <t>1.《危险化学品经营许可证》已过期；
2.该公司目前已停止营业;
3.经营地点已退租。</t>
  </si>
  <si>
    <t>武汉务于物供应链管理有限公司</t>
  </si>
  <si>
    <t>1.主要负责人和安全生产管理人员取得相关安全资格证情况；
2.危险化学品经营许可证是否超期，是否及时变更证照信息；
3.是否违规储存危险化学品；
4.是否超资质经营危险化学品。</t>
  </si>
  <si>
    <t>周 鹏
王宇雷</t>
  </si>
  <si>
    <t xml:space="preserve">现场检查记录
武应急现记〔2024〕130503006号              
责令限期整改指令书
武应急责改〔2024〕130503006号                   </t>
  </si>
  <si>
    <t>1.应急预案联系人及联系电话未及时更新；
2.办公室堆积有废纸箱等杂物；
3.无人员安全培训计划和记录。</t>
  </si>
  <si>
    <t>湖北扬子马润涂料科技有限公司</t>
  </si>
  <si>
    <t>周 鹏 王宇雷</t>
  </si>
  <si>
    <t xml:space="preserve">现场检查记录
武应急现记〔2024〕130503008号              
责令限期整改指令书
武应急责改〔2024〕130503008号                             </t>
  </si>
  <si>
    <t>1.未见该公司安全培训计划；
2.未见该公司安全培训记录；
3.未见该公司应急预案。</t>
  </si>
  <si>
    <t>中石油赫山路加油站</t>
  </si>
  <si>
    <t>1.依法设置安全生产管理机构和配备安全生产管理人员情况；
2.企业主要负责人及安全管理人员安全生产教育、培训，取得有关安全资格证书情况；
3.建立全员安全生产责任制情况；
4.制定、实施生产安全事故应急预案，以及有关应急预案备案情况；
5.重大事故隐患排查治理情况；
6.作业现场安全设施设备维护保养情况；
7.相关安全措施落实情况。</t>
  </si>
  <si>
    <t>周 鹏 
徐 昕</t>
  </si>
  <si>
    <t xml:space="preserve">现场检查记录
武应急现记〔2024〕130503009号              
责令限期整改指令书
武应急责改〔2024〕130503009号                             </t>
  </si>
  <si>
    <t>1.应急演练记录不完善；
2.应急预案编制时间为2021年，需及时更新备案。</t>
  </si>
  <si>
    <t>武汉嘉宏和设备有限公司</t>
  </si>
  <si>
    <t xml:space="preserve">现场检查记录
武应急现记〔2024〕130503010号              
责令限期整改指令书
武应急责改〔2024〕130503010号                             
</t>
  </si>
  <si>
    <t>1.安全生产制度与公司实际结合不够，应急管理制度、隐患排查治理制度等需要进一步完善；
2.未见年度安全培训计划及安全培训记录。</t>
  </si>
  <si>
    <t>中石油永信加油站</t>
  </si>
  <si>
    <t>2024.11.26</t>
  </si>
  <si>
    <t>周 鹏 
王宇雷</t>
  </si>
  <si>
    <t xml:space="preserve">现场检查记录
武应急现记〔2024〕130503011号              
责令限期整改指令书
武应急责改〔2024〕130503011号                  
           </t>
  </si>
  <si>
    <t>1.应急预案人员变动未更新；
2.监测设备异常处理记录有误；
3.安全管理人员培训记录不全。</t>
  </si>
  <si>
    <t>大腾科技（武汉）有限公司</t>
  </si>
  <si>
    <t>多次联系，未联系上该公司负责人</t>
  </si>
  <si>
    <t>武汉强盛海源化工科技有限公司</t>
  </si>
  <si>
    <t>张超
魏巍
李迪勇</t>
  </si>
  <si>
    <t>武应急现记
[2024]130601008号
武应急责改
[2024]130601008号</t>
  </si>
  <si>
    <t>1.应急管理制度针对性不强。
2.购销台账不完善。
3.主要负责人对重大事故隐患判定标准及危化品经营许可证管理办法掌握不够。</t>
  </si>
  <si>
    <t>湖北公路客运集团股份有限公司大东门加油站</t>
  </si>
  <si>
    <t>武应急现记
[2024]130601009号
武应急责改
[2024]130601009号</t>
  </si>
  <si>
    <t>1.日常管理不规范，2名工作人员未着工作服。
2.防爆器材维护不到位、灰尘蜘蛛网较多。
3.消防器材柜1个安全帽过期。
4.卸油口1个灭火器超压。5.安全负责人任命文件未盖公司公章。</t>
  </si>
  <si>
    <t>武汉元亨化工有限公司</t>
  </si>
  <si>
    <t>武应急现记
[2024]130601007号
武应急责改
[2024]130601007号</t>
  </si>
  <si>
    <t>1.主要负责人及从业人员对《危化品经营许可证管理办法》掌握不够
2.危化品购销台账不完善。</t>
  </si>
  <si>
    <t>中国石化销售股份有限公司湖北武汉烽火加油站</t>
  </si>
  <si>
    <t>肖  威
王  莎</t>
  </si>
  <si>
    <t xml:space="preserve">武应急现记
[2024]130602004号
</t>
  </si>
  <si>
    <t>1.现场未提供2024年1-8月份隐患排查记录。
2.隐患治理整改台账部分未填写整改完成情况，填写不规范。
3.配电房上方窗户纱网破损。</t>
  </si>
  <si>
    <t>湖北中营能源有限公司</t>
  </si>
  <si>
    <t xml:space="preserve">武应急现记
[2024]130602005号
</t>
  </si>
  <si>
    <t>1.现场未提供安全生产教育培训计划。
2.现场未提供安全生产事故应急预案。
3.企业负责人对危化品经营许可办法掌握不够，学习不够。</t>
  </si>
  <si>
    <t>武汉市武昌中北酒精分装厂</t>
  </si>
  <si>
    <t>王  莎
王晨龙</t>
  </si>
  <si>
    <t xml:space="preserve">武应急现记
[2024]130602006号
</t>
  </si>
  <si>
    <t>1.未提供企业安全生产教育和培训计划。
2.未提供企业安全生产事故应急救援预案。</t>
  </si>
  <si>
    <t>中国石化销售股份有限公司湖北武汉武泰闸加油站</t>
  </si>
  <si>
    <t>王晨龙
吴四宝
唐军</t>
  </si>
  <si>
    <t>武应急现记
[2024]130603004号
武应急责改
[2024]130603004号
武应急复查[2024]130603004号</t>
  </si>
  <si>
    <t>1.未提供主要负责人任命文件。
2.操作井内部分管道介质流向标识缺失。
3.操作井内部分管道腐蚀。</t>
  </si>
  <si>
    <t>武汉兴圣源化工设备有限公司</t>
  </si>
  <si>
    <t>武应急现记
[2024]130603005号
武应急责改
[2024]130603005号
武应急复查[2024]130603005号</t>
  </si>
  <si>
    <t>1.公司内部未落实季度教育培训。
2.未组织开展安全应急演练。
3.未落实安全员生产责任制。
4.未健全事故应急预案。</t>
  </si>
  <si>
    <t>湖北阿科发新材料有限公司</t>
  </si>
  <si>
    <t>武应急现记
[2024]130603006号
武应急责改
[2024]130603006号
武应急复查[2024]130603006号</t>
  </si>
  <si>
    <t>1.未提供安全生产知识和管理能力考核合格证。
2.未开展安全教育和培训工作。
3.未组织开展安全应急演练。</t>
  </si>
  <si>
    <t>武汉捷鸿国际贸易有限责任公司</t>
  </si>
  <si>
    <t>武应急现记
[2024]130604005号
武应急责改
[2024]130604005号</t>
  </si>
  <si>
    <t>1.未完善安全教育培训记录。
2.未提供公司生产安全事故应急预案。
3.对相关安全生产管理办法法规学习掌握不够。</t>
  </si>
  <si>
    <t>武汉长投材料科技有限公司</t>
  </si>
  <si>
    <t>成先明
徐朝辉
刘和武</t>
  </si>
  <si>
    <t>武应急现记
[2024]130604006号
武应急责改
[2024]130604006号</t>
  </si>
  <si>
    <t>1.公司未任命专职安全负责人。
2.未提供安全教育培训记录。
3.未提供应急演练预案及备案情况。
4.未提供重大事故隐患排查情况。
5.对重大事故隐患判定标准学习掌握不好，对相关标准不清楚。</t>
  </si>
  <si>
    <t>亿东石油（武汉）有限公司丁字桥加油站</t>
  </si>
  <si>
    <t>武应急现记
[2024]130604004号
武应急责改
[2024]130604004号</t>
  </si>
  <si>
    <t>1.一号加油机防爆接绒盒有一处未封堵。
2.一号加油本机柜门未做静电跨接。
3.操作井内输油管线首端未接地。
4.油机间安全通道被与用（堆放物斜）。
5.卸油作业过程不规范（未完金隔离，油管上下程序不规范）。
6.消防器材柜日常检查记录不完善。</t>
  </si>
  <si>
    <t>武汉市翔云工贸有限责任公司</t>
  </si>
  <si>
    <t>黄亮
代乐
陈晓静</t>
  </si>
  <si>
    <t>现场检查记录
武应急检记〔2024〕130701004号</t>
  </si>
  <si>
    <t>无</t>
  </si>
  <si>
    <t>武汉市汇雅科技有限公司</t>
  </si>
  <si>
    <t>张寻
蔡峻武
黄兴刚</t>
  </si>
  <si>
    <t>现场检查记录
武应急检记〔2024〕130704004号
责令限期整改指令书
武应急责改〔2024〕130704004号</t>
  </si>
  <si>
    <t>1.生产间钻床外壳未保护接地；                                  
2.生产车间部分进出电源线未穿管保护；                            
3.攻丝机手柄绝缘缺失；                                        
4.工业气瓶附近未配备灭火器材；                                  
5.生产现场女工未戴安全帽；                                      
6.升降机配电箱未导入地线；                                    
7.动力柜空开隔弧板缺失，进线未穿管保护；                             
8.二楼防火门破损；                                          
9.仓库未粘贴"仓库消防安全管理制"；                             
10.危化品未设置托盘；                                          
11.易燃包材附近未配备灭火器材；                              
12液化石油气汇流排法兰未跨接，且地线安装在消防管上；              13.液化石油气减压阀使用可调阀；                          
14.消防栓(烤箱附近)设备遮挡；                              
15.部份电箱未粘贴"当心触电"标志；                             
16.烤箱控制柜柜门未跨接，且未导地线；                       
17.烤箱未粘贴"当心烫伤"警示标志；                             
18.磷化池距操作平台的距离过低；                             
19.磷化池出现裂纹；                                          
20.液化石油气总管未设置紧急切断阀和压力监测报警。</t>
  </si>
  <si>
    <t>武汉市明辉气体科技有限公司</t>
  </si>
  <si>
    <t>杨康波
刘亭亭
段军喜</t>
  </si>
  <si>
    <t>现场检查记录
武应急检记〔2024〕130702007号
责令限期整改指令书
武应急责改〔2024〕130702007号</t>
  </si>
  <si>
    <t>1.氧气瓶存放在戊类车间,未存放在专用仓库(现场约300瓶,40L/瓶)；
2.30m3液氧罐处压力表规禁油标识,氧气管道防护套系PVC(可燃物）；
3.兼职电工协议到期；
4.液氧泵标识为液氧泵(标识错误)；
5.液氧泵防护等级为IP21,应为IP54。</t>
  </si>
  <si>
    <t>武汉旺起机械有限公司</t>
  </si>
  <si>
    <t>曾强
范山华
余蕾</t>
  </si>
  <si>
    <t>现场检查记录
武应急检记〔2024〕130703005号
责令限期整改指令书
武应急责改〔2024〕130703005号</t>
  </si>
  <si>
    <t>1.生产车间侧墙1处配电箱有孔洞，未做防火处理，1处箱内多处电线裸露；
2.车间设备与外墙连接处存在杂物、油污；
3.空压机储罐安全阀、压力表无检验标签，未签封；
4.生产车间3处插座无地线连接，1处用接地线当零线；
5.特种设备（5T起重机)操作员（喻振宇）无证；
6.落地式砂轮机设置不规范；
7.安全培训台账资料不完善；
8、应急演练资料不规范，存在日期错误，无人员签字问题；                                                      9.企业未配备电工。</t>
  </si>
  <si>
    <t>武汉风光无限电气有限公司</t>
  </si>
  <si>
    <t>胡韦
陈建军
杨争</t>
  </si>
  <si>
    <t>现场检查记录
武应急检记〔2024〕130705004号
责令限期整改指令书
武应急责改〔2024〕130705004号</t>
  </si>
  <si>
    <t>1.二楼办公室大量杂物无禁火标志；
2.电机实验室开关裸装.线路拉接,使用花绞线，配电柜接线不规范，下方未封堵，箱门无跨接地线；
3.车间内氧气瓶无防倾倒措施，空、实瓶氧气乙炔间距不足；
4.现场使用落地扇防护罩间隙过大；
5.现场配电箱内线路老化,使用花绞线供照明，下方有杂物；
6.一具灭火器瓶过期；
7.仓库内混存液化气瓶，电源线拉接；
8、安全生产责任制安全管理制度待建全完善。</t>
  </si>
  <si>
    <t>武汉融诺化工有限公司</t>
  </si>
  <si>
    <t>王林
蔡军
涂鹏</t>
  </si>
  <si>
    <t>现场检查记录
武应急检记〔2024〕130706004号
责令限期整改指令书
武应急责改〔2024〕130706004号</t>
  </si>
  <si>
    <t>1.安全生产管理机构不健全；
2.未见2024年危化品采购台账资料；
未见2024年下半年安全生产教育和培训资料。</t>
  </si>
  <si>
    <t>武汉盛硕电子有限公司</t>
  </si>
  <si>
    <t>现场检查记录
武应急检记〔2024〕130701005号
责令限期整改指令书
武应急责改〔2024〕130701005号</t>
  </si>
  <si>
    <t>1.车间电缆桥架接头未进行跨接；
2.一楼电源插座和临时线未接地；
3.砂轮机无托架和挡屑板；
4.自动仓库入口大门无联锁装置；
5.开关箱前有料盒阻挡，开关箱内断路器无隔弧片；
6.涂胶间内存放大量化学品未与作业间分开存放，涂胶间内无强制通风，无安全管理制度，无操作规程，无应急处置方案；
7.化学品间内化学品无化学品安全技术说明书（MSDS）；
8.未见压缩空气储罐压力表安全阀检测报告，未见厂房防雷接地检测报告；
9.配电间无挡鼠板，箱内断路器、地面绝缘垫老化，一个电工未取得安全操作证，无绝缘手套、绝缘鞋；
10.主要负责人未取得经营单位安全培训合格证；
11.应急预案编写不合格，未进行备案，应急演练记录不全，未对演练进行评估；
12.安全培训档案不完善，未见考试试卷；
13.未见安全技术操作规程；
14.安全责任制未对所有岗位进行针对性制定；
15.未见安全投入资金统计；
16.未见特种作业人员档案。</t>
  </si>
  <si>
    <t>武汉森泰环保股份有限公司</t>
  </si>
  <si>
    <t>现场检查记录
武应急检记〔2024〕130702008号
责令限期整改指令书
武应急责改〔2024〕130702008号</t>
  </si>
  <si>
    <t>1.安全教育培训记录不全；
2.未见安全教育考核档案；
3.已封存的生产车间配电箱、设施设备封存标志不全。</t>
  </si>
  <si>
    <t>武汉利德测控技术有限公司</t>
  </si>
  <si>
    <t>现场检查记录
武应急检记〔2024〕130703006号
责令限期整改指令书
武应急责改〔2024〕130703006号</t>
  </si>
  <si>
    <t>1.饮水机处无灼烫安全警示标志；
2.升降机已停用，无停用标识（未挂牌管理）；
3.生产安全事故应急预案风险报告未修订（无乙炔、氧气、起重机）；
4.安全培训台账不完善，无培训时长。</t>
  </si>
  <si>
    <t>湖北华邦化学有限公司</t>
  </si>
  <si>
    <t>现场检查记录
武应急检记〔2024〕130704005号
责令限期整改指令书
武应急责改〔2024〕130704005号</t>
  </si>
  <si>
    <t xml:space="preserve">全员安全责任制教育培训资料不全。  </t>
  </si>
  <si>
    <t>武汉白沙洲农副产品大市场有限公司</t>
  </si>
  <si>
    <t>现场检查记录
武应急检记〔2024〕130705005号
责令限期整改指令书
武应急责改〔2024〕130705005号</t>
  </si>
  <si>
    <t xml:space="preserve">1配电房应急照明灯使用插座连接；                              
2.配电房门上未张贴警示标识；                                
3.配电房安全出口处未安装应急照明灯；                          
4.配电房灭火器未定期检查；                                 
5.气瓶存放处遮阳措施不到位；                               
6.部分有限空间储水罐未设置警示标识；                          
7.气瓶经营租户设置氧气罐，安全条件达不到要求。 </t>
  </si>
  <si>
    <t>武汉金达利科技有限公司</t>
  </si>
  <si>
    <t>现场检查记录
武应急检记〔2024〕130706005号
责令限期整改指令书
武应急责改〔2024〕130706005号</t>
  </si>
  <si>
    <t>1.全厂多处配电箱上下未做防火封堵，箱体装有电源开关、压力报警装置；                                             
 2.配电室门未向疏散方向开启；                                  
3.煤气罐存放在配电箱周边；                               
 4.R22与稀释剂放置在一起；                                 
 5.6号铸型机报警指示灯正常，但安全门未正常关闭，料管端口有黑色物质溢出；                                        
 6.2处消防箱被遮挡。</t>
  </si>
  <si>
    <t>武汉领恒世纪金属制品有限公司</t>
  </si>
  <si>
    <t>现场检查记录
武应急检记〔2024〕130701006号
责令限期整改指令书
武应急责改〔2024〕130701006号</t>
  </si>
  <si>
    <t>1.安全出口：一个门把手损坏，另一头安全出口锁闭状态，两侧均被堵塞、功能丧失；
2.灭火器：一部分过期未更换，一个灭火器箱被杂物占压；
3.生产区：多个配电箱无警示标志，无操作空间；
4.生产区：空压机储气罐压力表、减压阀未按规范定期校验；
仓库：气瓶储存无防倾倒措施。</t>
  </si>
  <si>
    <t>武汉全兴中泰精细化工科技有限公司</t>
  </si>
  <si>
    <t>现场检查记录
武应急检记〔2024〕130702009号
责令限期整改指令书
武应急责改〔2024〕130702009号</t>
  </si>
  <si>
    <t>1.安全教育培训记录不全；
2.案件隐患排查记录针对性不强，整改措施不具体；
3.销售记录没有清单。</t>
  </si>
  <si>
    <t>武汉市日益金属资源有限责任公司</t>
  </si>
  <si>
    <t>现场检查记录
武应急检记〔2024〕130704006号
责令限期整改指令书
武应急责改〔2024〕130704006号</t>
  </si>
  <si>
    <t>1.行车一吊钓无防脱钩装置 ，一龙门吊无大车行走报警装置；                                                       2.现场部分电气空开裸装,安装在可燃木板上；                        
3.传送机械皮带轮无防护罩；                                   
4.现场气瓶无防倾倒措施,部分气瓶检验超期；                     
5.未提供安全教育培训、隐患排查,规章制度等台账。</t>
  </si>
  <si>
    <t>湖北省畜禽开发实业有限公司</t>
  </si>
  <si>
    <t>现场检查记录
武应急检记〔2024〕130706006号
责令限期整改指令书
武应急责改〔2024〕130706006号</t>
  </si>
  <si>
    <t>1.部分气瓶无防倾倒措施；                                     
2.存在将液氧向槽罐车充装的行为，未设置防止充装软管脱落保护装置；                                           
3.氧气充装部分阀门吴标识；                                     
4.气体监测控制报警器无探头位置与编号对照图；                   
 5.产品编号ZL2201F00199的氧气监测报警器未定期校准。</t>
  </si>
  <si>
    <t xml:space="preserve">厂前建材钢材综合大市场 </t>
  </si>
  <si>
    <t>2024.11.28</t>
  </si>
  <si>
    <t>现场检查记录
武应急检记〔2024〕130703008号
责令限期整改指令书
武应急责改〔2024〕130703008号</t>
  </si>
  <si>
    <t>1.配电房未张贴警示标志,配电房周围未铺设绝缘垫；
2.部分配电箱箱门无法关闭,后盖板未关；
3.全员安全生产责任制不完善；
4.从业人员安全教育培训记录不完善；
5.租户安全检查记录不完善；
6.应急预案台帐资料类型不全,应急演练记录不完善。</t>
  </si>
  <si>
    <t>武汉四创自动控制技术有限责任公司</t>
  </si>
  <si>
    <t>现场检查记录
武应急检记〔2024〕130705006号
责令限期整改指令书
武应急责改〔2024〕130705006号</t>
  </si>
  <si>
    <t>1.钻床遮挡控制箱未接地保护；                                    
 2.试验柜输出电机线未完全套管保护；                            
3.油泵处电机未接地保护；                                     
4.接线板未正常使用三芯保护。</t>
  </si>
  <si>
    <t>浦项奥斯特姆（武汉）汽车配件有限公司</t>
  </si>
  <si>
    <t>现场检查记录
武应急检记〔2024〕130701007号
责令限期整改指令书
武应急责改〔2024〕130701007号</t>
  </si>
  <si>
    <t>1、生产车间B1V3焊接区域机器人抓取设备未设置隔离防护设施；                                                        2、生产车间B1V3焊接区域电动叉车充电区设置在厂房内缺少防火隔离措施；                                              
3、生产车间B1V3焊接区域电动叉车特种设备使用标志检定日期逾期；                                                 
4、生产车间B1V3焊接生产线检修门安全连锁存在被屏蔽情况；                                                           5、生产车间B1V3焊接机器人生产装置急停装置损坏；                            6、生产车间油性漆底涂区域（美加力底涂）调漆区未设置可燃气体探测器，底涂区域部分配电柜、插座等非防爆设备；                                                        7、锅炉房使用天然气作为燃料，未设置事故通风设施；                     
8、涂料仓库使用油性漆、稀释剂，现场查核属于乙类火灾危险性化学品，库区入口未设置人体消除静电装置，库内火警控制器箱、手动报警器非防爆设备，电子温湿度计接线形式不符合防爆要求。</t>
  </si>
  <si>
    <t>武汉钢盟钢铁工贸有限公司</t>
  </si>
  <si>
    <t>2024.10.30</t>
  </si>
  <si>
    <t>现场检查记录
武应急检记〔2024〕130706007号
责令限期整改指令书
武应急责改〔2024〕130706007号</t>
  </si>
  <si>
    <t>1.配电箱内断路器未设置间隔板；                                   
2.个别钢丝绳存在断股；                                         
3.桁车吊钩防脱钩装置失效；                                     
4.手持打磨机的防护罩缺失；                                     
5.插座电源线老化破皮；                                         
6.开平机控制柜柜门缺失；                                      
7.部分机械设备未接地保护，堆放杂物；                            
8.部分气瓶无防倾倒措施，气管破损；                            
9.钢斜梯一侧未安装扶手；                                      
10.一处配电箱、多处机械设备未设置警示标识。</t>
  </si>
  <si>
    <t>武汉精钢振华科技有限公司</t>
  </si>
  <si>
    <t>现场检查记录
武应急检记〔2024〕130702010号
责令限期整改指令书
武应急责改〔2024〕130702010号</t>
  </si>
  <si>
    <t>1.车间多处电源线为花绞线；
2.车间部分钻床、车床无安全警示标志；
3.立式砂轮机砂轮侧防护罩托架,可调护板缺失；
4.压缩空气储罐压力表检验超期；
5.一处疏散门堵塞,且疏散门无安全出口指示标志；
6.行车吊钩防脱装置缺失。</t>
  </si>
  <si>
    <t>武汉圣亚博科技有限公司</t>
  </si>
  <si>
    <t>现场检查记录
武应急检记〔2024〕130705007号
责令限期整改指令书
武应急责改〔2024〕130705007号</t>
  </si>
  <si>
    <t>1.全员安全生产责任制不够完善；                              
 2.安全生产台账资料不够规范。</t>
  </si>
  <si>
    <t>武汉东湖星科技有限公司</t>
  </si>
  <si>
    <t>现场检查记录
武应急检记〔2024〕130703007号
责令限期整改指令书
武应急责改〔2024〕130703007号</t>
  </si>
  <si>
    <r>
      <rPr>
        <sz val="10"/>
        <color theme="1"/>
        <rFont val="宋体"/>
        <charset val="134"/>
        <scheme val="minor"/>
      </rPr>
      <t>1.2个仓库配电箱电线裸露、箱体未跨接；                                
2.部分仓库大门未张贴安全警示标志；                                        
3.公司大门口配电箱破损；                                                            
4.无应急救援演练台账资料（2024年）；                                 
5.危险化学品（</t>
    </r>
    <r>
      <rPr>
        <sz val="10"/>
        <color theme="1"/>
        <rFont val="汉仪书宋二S"/>
        <charset val="134"/>
      </rPr>
      <t>①</t>
    </r>
    <r>
      <rPr>
        <sz val="10"/>
        <color theme="1"/>
        <rFont val="宋体"/>
        <charset val="134"/>
        <scheme val="minor"/>
      </rPr>
      <t>84消毒液468ml/瓶</t>
    </r>
    <r>
      <rPr>
        <sz val="10"/>
        <color theme="1"/>
        <rFont val="汉仪细圆B5"/>
        <charset val="134"/>
      </rPr>
      <t>×</t>
    </r>
    <r>
      <rPr>
        <sz val="10"/>
        <color theme="1"/>
        <rFont val="宋体"/>
        <charset val="134"/>
        <scheme val="minor"/>
      </rPr>
      <t>30瓶/件</t>
    </r>
    <r>
      <rPr>
        <sz val="10"/>
        <color theme="1"/>
        <rFont val="汉仪细圆B5"/>
        <charset val="134"/>
      </rPr>
      <t>×</t>
    </r>
    <r>
      <rPr>
        <sz val="10"/>
        <color theme="1"/>
        <rFont val="宋体"/>
        <charset val="134"/>
        <scheme val="minor"/>
      </rPr>
      <t>150件；</t>
    </r>
    <r>
      <rPr>
        <sz val="10"/>
        <color theme="1"/>
        <rFont val="汉仪书宋二S"/>
        <charset val="134"/>
      </rPr>
      <t>②</t>
    </r>
    <r>
      <rPr>
        <sz val="10"/>
        <color theme="1"/>
        <rFont val="宋体"/>
        <charset val="134"/>
        <scheme val="minor"/>
      </rPr>
      <t>84消毒液桶装20升</t>
    </r>
    <r>
      <rPr>
        <sz val="10"/>
        <color theme="1"/>
        <rFont val="Arial"/>
        <charset val="134"/>
      </rPr>
      <t>×</t>
    </r>
    <r>
      <rPr>
        <sz val="10"/>
        <color theme="1"/>
        <rFont val="宋体"/>
        <charset val="134"/>
        <scheme val="minor"/>
      </rPr>
      <t>18桶；</t>
    </r>
    <r>
      <rPr>
        <sz val="10"/>
        <color theme="1"/>
        <rFont val="汉仪书宋二S"/>
        <charset val="134"/>
      </rPr>
      <t>③</t>
    </r>
    <r>
      <rPr>
        <sz val="10"/>
        <color theme="1"/>
        <rFont val="宋体"/>
        <charset val="134"/>
        <scheme val="minor"/>
      </rPr>
      <t>速干手消毒液500ml/瓶</t>
    </r>
    <r>
      <rPr>
        <sz val="10"/>
        <color theme="1"/>
        <rFont val="Arial"/>
        <charset val="134"/>
      </rPr>
      <t>×</t>
    </r>
    <r>
      <rPr>
        <sz val="10"/>
        <color theme="1"/>
        <rFont val="宋体"/>
        <charset val="134"/>
        <scheme val="minor"/>
      </rPr>
      <t>30瓶/件</t>
    </r>
    <r>
      <rPr>
        <sz val="10"/>
        <color theme="1"/>
        <rFont val="Arial"/>
        <charset val="134"/>
      </rPr>
      <t>×</t>
    </r>
    <r>
      <rPr>
        <sz val="10"/>
        <color theme="1"/>
        <rFont val="宋体"/>
        <charset val="134"/>
        <scheme val="minor"/>
      </rPr>
      <t>48件；</t>
    </r>
    <r>
      <rPr>
        <sz val="10"/>
        <color theme="1"/>
        <rFont val="汉仪书宋二S"/>
        <charset val="134"/>
      </rPr>
      <t>④</t>
    </r>
    <r>
      <rPr>
        <sz val="10"/>
        <color theme="1"/>
        <rFont val="宋体"/>
        <charset val="134"/>
        <scheme val="minor"/>
      </rPr>
      <t>安高特牌手消毒液253ml/瓶</t>
    </r>
    <r>
      <rPr>
        <sz val="10"/>
        <color theme="1"/>
        <rFont val="Arial"/>
        <charset val="134"/>
      </rPr>
      <t>×</t>
    </r>
    <r>
      <rPr>
        <sz val="10"/>
        <color theme="1"/>
        <rFont val="宋体"/>
        <charset val="134"/>
        <scheme val="minor"/>
      </rPr>
      <t>48瓶/件</t>
    </r>
    <r>
      <rPr>
        <sz val="10"/>
        <color theme="1"/>
        <rFont val="Arial"/>
        <charset val="134"/>
      </rPr>
      <t>×</t>
    </r>
    <r>
      <rPr>
        <sz val="10"/>
        <color theme="1"/>
        <rFont val="宋体"/>
        <charset val="134"/>
        <scheme val="minor"/>
      </rPr>
      <t>20件；</t>
    </r>
    <r>
      <rPr>
        <sz val="10"/>
        <color theme="1"/>
        <rFont val="汉仪书宋二S"/>
        <charset val="134"/>
      </rPr>
      <t>⑤</t>
    </r>
    <r>
      <rPr>
        <sz val="10"/>
        <color theme="1"/>
        <rFont val="宋体"/>
        <charset val="134"/>
        <scheme val="minor"/>
      </rPr>
      <t>洗得宝牌消毒液60ml120瓶/件</t>
    </r>
    <r>
      <rPr>
        <sz val="10"/>
        <color theme="1"/>
        <rFont val="Arial"/>
        <charset val="134"/>
      </rPr>
      <t>×</t>
    </r>
    <r>
      <rPr>
        <sz val="10"/>
        <color theme="1"/>
        <rFont val="宋体"/>
        <charset val="134"/>
        <scheme val="minor"/>
      </rPr>
      <t>4件）未存放在专用仓库。</t>
    </r>
  </si>
  <si>
    <t>武汉联乐床具有限公司</t>
  </si>
  <si>
    <t>现场检查记录
武应急检记〔2024〕130704007号
责令限期整改指令书
武应急责改〔2024〕130704007号</t>
  </si>
  <si>
    <t>1.生产车间安全出口全部系卷帘门；
2.空压机4个压力表均超期未校验(11月5日到期)；
3.叉车无定期审验标志.后转向灯2个均破损缺失；
4.四号库 房电气开关箱安装在仓库内；
5.串簧机岗位操作工实施安全检查时未按操作规程“停电检查”；
6.成品仓库和原料仓库部分区域面距不符合仓库管理规求。</t>
  </si>
  <si>
    <t>武汉嘉熠锻造有限公司</t>
  </si>
  <si>
    <t>2024.11.03</t>
  </si>
  <si>
    <t>1.建立全员安全生产责任制情况；
2.公司及分公司依法设置安全生产管理机构和配备安全生产管理人员情况；
3.企业主要负责人及安全管理人员安全生产教育、培训，取得有关安全资格证书情况；
4.开展重大安全生产事故隐患排查治理情况。
5.特种作业管理及相关人员持证情况；
6.安全设施设备安装、使用、维护、保养、定检情况；
7.粉尘爆炸风险情况。</t>
  </si>
  <si>
    <t>吕智
徐敬伟</t>
  </si>
  <si>
    <t xml:space="preserve">现场检查记录
（武）应急现记〔2024〕130801003号              
责令限期整改指令书
（武）应急责改〔2024〕130801003号                   
</t>
  </si>
  <si>
    <t>1.配电间：工休期间，电源插头随意扔在地上；
2.厂房内消防器材少，仅看到1组；
3.有一个灭火器指针已经指向黄色区域；
4.未提供人员培训记录和安全检查记录。</t>
  </si>
  <si>
    <t>武汉文博尔水泥构件有限公司</t>
  </si>
  <si>
    <t>李强
方金旺</t>
  </si>
  <si>
    <t xml:space="preserve">现场检查记录
（武）应急现记〔2024〕130802003号              
责令限期整改指令书
（武）应急责改〔2024〕130802003号                   
</t>
  </si>
  <si>
    <t>1.现场未提供叉车作业人员资格证；
2.混凝土搅拌区域未设置安全警示标志;
3.配电箱未设置漏电保护装置。</t>
  </si>
  <si>
    <t>通钢链钢材加工（武汉）有限公司</t>
  </si>
  <si>
    <t xml:space="preserve">现场检查记录
（武）应急现记〔2024〕130802004号              
责令限期整改指令书
（武）应急责改〔2024〕130802004号                   
</t>
  </si>
  <si>
    <t>1.个别现场作业人员未佩戴安全帽；
2.缓冲井未设置警示标志；
3.缓冲井未设置固定爬梯；
4.开平生产线未设置安全护栏；             
5.吊车挂钩缺少安全防脱钩装置。</t>
  </si>
  <si>
    <t>湖北联建新材料有限公司青山分公司</t>
  </si>
  <si>
    <t>姜荣兵  
刘坚</t>
  </si>
  <si>
    <t xml:space="preserve">现场检查记录
（武）应急现记〔2024〕130803003号              
责令限期整改指令书
（武）应急责改〔2024〕130803003号                   
</t>
  </si>
  <si>
    <t>1.材料厂发现乙炔和氧气各一瓶，安全距离不足，且氧气瓶软管老化；
2.材料厂配电箱未张贴安全警示标志，未装漏电保护；
3.搅拌楼操作室兼配电房未配备绝缘垫和绝缘手套；
4.撬装加油站未设置静电释放仪，灭火器没有月检卡；
5.卸油操作不规范，未设置警戒线，未进行静电跨接；
6.有限空间作业审批单记录不规范。</t>
  </si>
  <si>
    <t>武汉舍而得再生资源有限公司</t>
  </si>
  <si>
    <t>姜荣兵  
刘光珑</t>
  </si>
  <si>
    <t xml:space="preserve">现场检查记录
（武）应急现记〔2024〕130803004号              
责令限期整改指令书
（武）应急责改〔2024〕130803004号                   
</t>
  </si>
  <si>
    <t>1.分拣区配电箱箱门与箱体未跨接，未张贴安全警示标志；
2.灭火器没有月检卡；
3.传送带转动轴一侧防护罩未装上。</t>
  </si>
  <si>
    <t>武汉检安石化工程有限公司</t>
  </si>
  <si>
    <t>1.建立全员安全生产责任制情况；
2.公司及分公司依法设置安全生产管理机构和配备安全生产管理人员情况；
3.企业主要负责人及安全管理人员安全生产教育、培训，取得有关安全资格证书情况；
4.开展重大安全生产事故隐患排查治理情况；
5.制定、实施生产安全事故应急预案，以及有关应急预案备案情况；
6.特种作业管理及相关人员持证情况；
7.安全设施设备安装、使用、维护、保养、定检情况。</t>
  </si>
  <si>
    <t>江文文
金辉</t>
  </si>
  <si>
    <t xml:space="preserve">现场检查记录
（武）应急现记〔2024〕130805004号              
责令限期整改指令书
（武）应急责改〔2024〕130805004号                   
</t>
  </si>
  <si>
    <t>1.个别钢质平台设置不规范；
2.个别照明变压器安装不规范；
3.现场乙炔、氧气瓶间距不足；
4.乙炔气瓶临时存放区可燃气体探测报警装置设置不规范；
5.现场一消火栓前有杂物遮挡。</t>
  </si>
  <si>
    <t>武汉固德商品混凝土有限公司</t>
  </si>
  <si>
    <t xml:space="preserve">现场检查记录
（武）应急现记〔2024〕130805005号              
责令限期整改指令书
（武）应急责改〔2024〕130805005号                   
</t>
  </si>
  <si>
    <t>1.现场一铲车未张贴特种设备检验合格证；
2.作业区两处三级配电箱无漏电保护装置；
3.现场皮带运输机无拉伸开关；
4.现场部分水池盖板缺失。</t>
  </si>
  <si>
    <t>武汉和众成设备工贸有限公司</t>
  </si>
  <si>
    <t xml:space="preserve">1.建立全员安全生产责任制情况；
2.依法设置安全生产管理机构和配备安全生产管理人员情况；
3.企业主要负责人及安全管理人员安全生产教育、培训，取得有关安全资格证书情况；
4.开展重大安全生产事故隐患排查治理情况。
5.特种作业管理及相关人员持证情况；
6.安全设施设备安装、使用、维护、保养、定检情况；
</t>
  </si>
  <si>
    <t xml:space="preserve">现场检查记录
（武）应急现记〔2024〕130801005号              
责令限期整改指令书
（武）应急责改〔2024〕130801005号                   
</t>
  </si>
  <si>
    <t>1.配电箱：有1个配电箱无门，有2个配电箱无人操作未关门；
2.铣床距离后端障碍物安全距离不足；
3.气瓶无防倾倒措施；
4.氧气瓶和乙炔瓶间距不足5m；
5.灭火器数量太少，仅1组；
6.无安全标识。</t>
  </si>
  <si>
    <t>武汉汉星环保工程技术有限公司</t>
  </si>
  <si>
    <t xml:space="preserve">现场检查记录
（武）应急现记〔2024〕130802005号              
责令限期整改指令书
（武）应急责改〔2024〕130802005号                   
</t>
  </si>
  <si>
    <t>1.现场乙炔瓶、氧气瓶未设置防倒设施；
2.现场用电不规范，手持电动工具不用时未及时断电；
3.现场材料占用安全通道；
4.焊接人员上岗作业未佩戴防护眼镜。</t>
  </si>
  <si>
    <t>武汉弘鑫启达材料有限公司</t>
  </si>
  <si>
    <t xml:space="preserve">现场检查记录
（武）应急现记〔2024〕130802006号              
责令限期整改指令书
（武）应急责改〔2024〕130802006号                   
</t>
  </si>
  <si>
    <t>1.叉车停放时叉子未至于地面；
2.成品区一处墙面有裂缝。</t>
  </si>
  <si>
    <t>湖北省湖广钢结构工程有限公司</t>
  </si>
  <si>
    <t>2024.11.05</t>
  </si>
  <si>
    <t xml:space="preserve">现场检查记录
（武）应急现记〔2024〕130803006号              
责令限期整改指令书
（武）应急责改〔2024〕130803006号                   
</t>
  </si>
  <si>
    <t>1.起重机械吊索具无检查记录；
2.部分氧气、二氧化碳气瓶无瓶帽、无防震圈；
3.梯子无检查记录；
4.高处作业安全带非全身式；
5.作业平台部分防护栏损坏或缺失；
6.现场乙炔管接头龟裂，部分接头未使用专业卡箍固定；
7.乙炔瓶气管压力表镜面破损；
8.外厂区龙门吊止脱扣损坏；
9.动火作业审批表填写不规范；
10.应急演练记录不完善；
11.安全教育记录不详细；
12.隐患排查治理记录不完善。</t>
  </si>
  <si>
    <t>武汉正坪建材有限公司</t>
  </si>
  <si>
    <t xml:space="preserve">现场检查记录
（武）应急现记〔2024〕130803005号              
责令限期整改指令书
（武）应急责改〔2024〕130803005号                   
</t>
  </si>
  <si>
    <t>1．原料储存罐标识不规范，台账资料不完善；
2．应急灯未接电；
3．灭火器区域被杂物堵塞；
4．未见储气罐检测报告；
5．教育培训资料不完善；
6．隐患排查治理台账资料不完善。</t>
  </si>
  <si>
    <t>武汉船机兴中机械有限公司</t>
  </si>
  <si>
    <t>沈威
陈杨</t>
  </si>
  <si>
    <t xml:space="preserve">现场检查记录
（武）应急现记〔2024〕130804004号              
责令限期整改指令书
（武）应急责改〔2024〕130804001号                   
</t>
  </si>
  <si>
    <t>1.临时照明灯及电缆敷设在木板上；
2.一处安全出口锁闭；
3.空压机储罐压力表、安全阀未定期检查；
4.配电箱无当心触电警示标志；
5.现场电线、电缆未穿管固定敷设；
6.违章作业：钻床戴手套操作，起重作业未佩戴安全帽；
7.部分灭火器失效；
8.未提供安全规章制度，安全教育培训，隐患排查资料记录</t>
  </si>
  <si>
    <t>武汉江乐俊晟冶金设备有限公司</t>
  </si>
  <si>
    <t>金辉
华霞</t>
  </si>
  <si>
    <t xml:space="preserve">现场检查记录
（武）应急现记〔2024〕130805006号              
责令限期整改指令书
（武）应急责改〔2024〕130805006号                   
</t>
  </si>
  <si>
    <t>1.生产车间缺少安全警示标识；
2.个别作业人员在生产车间内不戴安全帽；
3.一台新安装的起重机吊钩无防脱装置；
4.部分生产用设备配电箱未安装漏电保护装置；
5.现场存放的2个氧气瓶无防倾倒措施，仅用皮带捆绑。</t>
  </si>
  <si>
    <t>武汉宝德机电股份有限公司</t>
  </si>
  <si>
    <t>2024.11.06</t>
  </si>
  <si>
    <t xml:space="preserve">现场检查记录
（武）应急现记〔2024〕130801006号              
责令限期整改指令书
（武）应急责改〔2024〕130801006号                   
</t>
  </si>
  <si>
    <t>1.施工现场多人未戴安全帽；
2.有3个气瓶无防倾倒措施；
3.有两处电源无保护盖；
4.二氧化碳瓶未做防倾倒措施；
5.与承租方的安全责任约定不明确；
6.今年未进行安全演练；
7.安全考试无日期、无成绩。</t>
  </si>
  <si>
    <t>武汉科吉达液压设备有限公司</t>
  </si>
  <si>
    <t xml:space="preserve">现场检查记录
（武）应急现记〔2024〕130801007号              
责令限期整改指令书
（武）应急责改〔2024〕130801007号                   
</t>
  </si>
  <si>
    <t>1.吊机操作人员无资格证书；
2.与出租方安全责任约定不明确；
3.二氧化碳瓶未做防倾倒措施；
4.电源箱保护盖脱落。</t>
  </si>
  <si>
    <t>武汉利泰合机电设备有限公司</t>
  </si>
  <si>
    <t>李强
严波</t>
  </si>
  <si>
    <t xml:space="preserve">现场检查记录
（武）应急现记〔2024〕130802007号              
责令限期整改指令书
（武）应急责改〔2024〕130802007号                   
</t>
  </si>
  <si>
    <t>1.个别灭火器超压；
2.安全巡查记录不规范；
3.现场未提供安全员证；
4.倒车区域未设置警示标志。</t>
  </si>
  <si>
    <t>湖北博闻智造科技有限公司</t>
  </si>
  <si>
    <t>2024.11.07</t>
  </si>
  <si>
    <t xml:space="preserve">现场检查记录
（武）应急现记〔2024〕130805007号              
责令限期整改指令书
（武）应急责改〔2024〕130805007号                   
</t>
  </si>
  <si>
    <t>1.企业有安全生产规章制度，但没有年度安全生产培训计划；
2.企业相关人员安全培训不及时；
3.个别操作机床的工作人员未佩戴护目镜和防护手套等安全防护用品；
4.6-9月的安全教育培训记录内容不全，无培训效果评价。</t>
  </si>
  <si>
    <t>湖北金隧通隧道设备制造有限公司</t>
  </si>
  <si>
    <t xml:space="preserve">现场检查记录
（武）应急现记〔2024〕130803007号              
责令限期整改指令书
（武）应急责改〔2024〕130803007号                   
</t>
  </si>
  <si>
    <t>1.现场丙烷、氧气瓶安全距离不足；
2.部分气瓶帽子缺失；
3.吊带破损未更换；
4.电器开关无防护罩；
5.灭火器过期末更换；
6.风机防护网破损，与风叶距离过近，无安全警示标志；
7.除锈剂无成分标识；
8.配电柜无安全警示标志，无防触电措施；
9.现场25升柴油桶未专柜保存；
10.小桶油漆未专柜保存；
11.切割机砂轮片破损未更换；
12.货柜上部分安全帽超期未更换；
13.临时电线走线不规范；
14..应急演练资料不完善；
15.安全制度资料不健全。</t>
  </si>
  <si>
    <t>武汉市诚捷兄弟金属材料有限公司</t>
  </si>
  <si>
    <t>沈威
张飒</t>
  </si>
  <si>
    <t xml:space="preserve">现场检查记录
（武）应急现记〔2024〕130804007号              
责令限期整改指令书
（武）应急责改〔2024〕130804002号                   
</t>
  </si>
  <si>
    <t>1.起重机吊具防脱钩装置缺失；
2.加工车间未规划安全通道；
3.加工设备地坑口无防护措施；
4.剪床压脚、剪切口防护罩缺失；
5.空压机储罐压力表、安全阀未定期检验；
6.沙切机砂轮防护罩缺失；
7.厨房液化石油气罐使用塑料软管；
8.宿舍设置在加工车间内，且与临贴木材加工区域无防火分隔。</t>
  </si>
  <si>
    <t>湖北中翌博通石油化工有限公司</t>
  </si>
  <si>
    <t xml:space="preserve">现场检查记录
（武）应急现记〔2024〕130803008号                                 
</t>
  </si>
  <si>
    <t>1.现场出示营业执照，主要进行票面经营；
2.危险化学品经营许可证在有效期内；
3.安全生产知识和管理能力考核合格证在有效期内。</t>
  </si>
  <si>
    <t>湖北荣居石化有限公司</t>
  </si>
  <si>
    <t xml:space="preserve">现场检查记录
（武）应急现记〔2024〕130801008号              
</t>
  </si>
  <si>
    <t xml:space="preserve">1.未提供与安全生产资格证相匹配的员工劳动合同；
2.未依据应急预案编制导则，修订完善应急预案；
3.因企业取得危化证后未实际经营，相关安全生产责任制、隐患排查制度、生产安全教育培训制度均未执行。
</t>
  </si>
  <si>
    <t xml:space="preserve">武汉鑫顺拓工贸有限公司 </t>
  </si>
  <si>
    <t xml:space="preserve">现场检查记录
（武）应急现记〔2024〕130805009号              
责令限期整改指令书
（武）应急责改〔2024〕130805009号                   
</t>
  </si>
  <si>
    <t>1.现场检查无年度安全生产教育培训计划；
2.生产厂区无安全警示标识；
3.机械设备配电箱无漏电保护措施；
4.生产区域无安全护栏，边沟无护栏。</t>
  </si>
  <si>
    <t>武汉山维工克智能制造有限公司</t>
  </si>
  <si>
    <t xml:space="preserve">现场检查记录
（武）应急现记〔2024〕130804012号              
责令限期整改指令书
（武）应急责改〔2024〕130804003号                   
</t>
  </si>
  <si>
    <t>1.企业额定起重量5吨行车吊沟防脱钩装置缺失;
2.企业压缩空气储罐安会阀、压力表未见定期检查标签;
3.企业数控锯床工作时防护罩未保持关闭状态;
4.企业二氧化碳气瓶储存不规范，缺少防倾倒措施;
5.企业部分电缆线布设不规范，缺少穿管防护措施;
6.企业未提供相关安全生产管理等制度文件。</t>
  </si>
  <si>
    <t>湖北绿缘新型材料科技有限公司</t>
  </si>
  <si>
    <t xml:space="preserve">现场检查记录
（武）应急现记〔2024〕130803009号              
责令限期整改指令书
（武）应急责改〔2024〕130803009号                   
</t>
  </si>
  <si>
    <t>1.行车吊钩防脱钩装置损坏；
2.部分行车电缆走线不规范，无防护措施；
3.一级配电箱电缆孔无绝缘护套；
4.三级配电箱未密封，箱门与箱体未跨接；
5.钢筋车间电焊机地线未接地。</t>
  </si>
  <si>
    <t>武汉源锦建材科技有限公司</t>
  </si>
  <si>
    <t xml:space="preserve">现场检查记录
（武）应急现记〔2024〕130803010号                 
</t>
  </si>
  <si>
    <t>停产</t>
  </si>
  <si>
    <t>武汉市林虎成套电器有限公司</t>
  </si>
  <si>
    <t xml:space="preserve">现场检查记录
（武）应急现记〔2024〕130804013号              
责令限期整改指令书
（武）应急责改〔2024〕130804004号                   
</t>
  </si>
  <si>
    <t>1.电焊机接电源线无接地保护线；
2.空气罐压力表无检验标签，气罐无倾倒装置；
3.动力柜内空气开关无相间隔板；
4.车间内无安全标识；
5.检查现场一名电焊作业人员无特种作业人员资格证上岗作业。</t>
  </si>
  <si>
    <t>武汉惠超机械设备有限公司</t>
  </si>
  <si>
    <t>华霞 金辉</t>
  </si>
  <si>
    <t xml:space="preserve">现场检查记录
（武）应急现记〔2024〕130805010号                                 
</t>
  </si>
  <si>
    <t>企业目前无生产经营场所，处于停产状态。</t>
  </si>
  <si>
    <t>武汉林虎电力工程有限公司</t>
  </si>
  <si>
    <t>现场检查记录
（武）应急现记〔2024〕130804014号</t>
  </si>
  <si>
    <t>办理营业执照，未开展生产作业</t>
  </si>
  <si>
    <t>武汉力得福电力自控设备有限责任公司</t>
  </si>
  <si>
    <t>执法支队八大队</t>
  </si>
  <si>
    <t xml:space="preserve">现场检查记录
（武）应急现记〔2024〕130802009号              
责令限期整改指令书
（武）应急责改〔2024〕130802009号                   
</t>
  </si>
  <si>
    <t>1.吊装人员作业时未配戴安全帽；
2.紧急出口没有警示标志；
3紧急出口卷闸门手动链条太短不便操作；
4.机床位未张贴操作规程。</t>
  </si>
  <si>
    <t>武汉达其益新能源有限公司</t>
  </si>
  <si>
    <t>华霞
金辉</t>
  </si>
  <si>
    <t xml:space="preserve">现场检查记录
（武）应急现记〔2024〕130805013号              
</t>
  </si>
  <si>
    <t>企业24年成立，《营业执照》和《危险化学品经营许可证》均在有效期内，企业负责人和安全生产管理人员的安全生产知识和管理能力考核合格，目前该企业暂未从事危化品生产经营，未储存危化品。</t>
  </si>
  <si>
    <t>武汉志桂机械制造有限公司</t>
  </si>
  <si>
    <t xml:space="preserve">现场检查记录
（武）应急现记〔2024〕130801011号              
责令限期整改指令书
（武）应急责改〔2024〕130801011号                   
</t>
  </si>
  <si>
    <t>1.生产车间吹吊机附近工作人员未戴安全帽；
2.技加工操作区部分员工未按规范要求着工服、佩戴劳保用品；
3.仅提供船厂培训教育记录，但未提供本单位安全培训材料和安全培训记录</t>
  </si>
  <si>
    <t>武汉兴晨宏机械有限公司</t>
  </si>
  <si>
    <t xml:space="preserve">现场检查记录
（武）应急现记〔2024〕130802008号              
责令限期整改指令书
（武）应急责改〔2024〕130802008号                   
</t>
  </si>
  <si>
    <t>1.部分机床操作工人未配戴护目镜；
2.航吊辅助操作人员未配戴安全帽；      
3.部分灭火器欠压；                              
4.液压油存放区地面大面积积油，堆放有塑料易燃品;                                          5.配电箱内有电线接头裸露；                
6.安全隐患排查问题未见整改后的相关资料。</t>
  </si>
  <si>
    <t>武汉市青山北湖机电设备工程有限公司</t>
  </si>
  <si>
    <t xml:space="preserve">现场检查记录
（武）应急现记〔2024〕130804015号              
责令限期整改指令书
（武）应急责改〔2024〕130804005号                   
</t>
  </si>
  <si>
    <t>1.部分配电柜缺少绝缘卡、柜门接地,开关标识,线路图；
2.乙炔气瓶与氧气钢瓶间距不足5m，且5m内有可燃物；
3.部分机床轨道上有杂物；
4.未提供有限空间及特种作业的培训资料。</t>
  </si>
  <si>
    <t>湖北勤进化工有限公司</t>
  </si>
  <si>
    <t>现场检查记录
（武）应急现记〔2024〕130804016号</t>
  </si>
  <si>
    <t>1.出示营业执照，主要进行票面经营；
2.危险化学品经营许可证在有效期内；
3.安全生产知识和管理能力考核合格证在有效期内；                                                4.未提供安全生产制度等相关资料。</t>
  </si>
  <si>
    <t>武汉市胜井钢材加工有限责任公司</t>
  </si>
  <si>
    <t xml:space="preserve">现场检查记录
（武）应急现记〔2024〕130801012号              
责令限期整改指令书
（武）应急责改〔2024〕130801012号                   
</t>
  </si>
  <si>
    <t>1.灭火器被遮挡；
2.出口无应急批示灯和出口标识；
3.电机线路裸露破损；
4.车间配电柜未见定期清扫记录；
5.配电箱无盖、无漏电保护；
6.管道无流向标识；
7.配电柜未上锁；
8.配电柜电缆未封堵。</t>
  </si>
  <si>
    <t>湖北中澄宇创环保科技有限公司</t>
  </si>
  <si>
    <t xml:space="preserve">现场检查记录
（武）应急现记〔2024〕130802010号              
</t>
  </si>
  <si>
    <t>1.现场办公地点无人员，联系电话无法接通；
2.现场了解该办公点长期无人。</t>
  </si>
  <si>
    <t>武汉铁宝新材料有限责任公司</t>
  </si>
  <si>
    <t>江文文
华霞</t>
  </si>
  <si>
    <t>现场检查记录
（武）应急现记〔2024〕130805014号</t>
  </si>
  <si>
    <t>该公司原从事高温陶瓷材料的混合销售，2024年公司未生产，目前处于停产阶段，现场仅一台搅拌机，未生产，主要开展尾款回收工作。</t>
  </si>
  <si>
    <t>武汉欧聚塑科技有限公司</t>
  </si>
  <si>
    <t xml:space="preserve">现场检查记录
（武）应急现记〔2024〕130804017号              
责令限期整改指令书
（武）应急责改〔2024〕130804005号                   
</t>
  </si>
  <si>
    <t>1.一台砂轮机防护外壳缺失;
2.2副吊钩无防脱钩装置;
3.电箱内临时电源线走钱不规范;
4.机床区域,仓库安全标识不足;
5.滚动件工装一侧无止档装置,
6.气瓶缺少防倾倒装置.</t>
  </si>
  <si>
    <t>武汉市青山区恒志纸业环保打包厂</t>
  </si>
  <si>
    <t xml:space="preserve">现场检查记录
（武）应急现记〔2024〕130801013号              
责令限期整改指令书
（武）应急责改〔2024〕130801013号                   
</t>
  </si>
  <si>
    <t>1.用电管理不到位：开关、插座接在木质可燃物上，有电线裸露、破损情况，电缆线未固定；
2.灭火器无定期检查记录；
3.叉车未上牌；
4.使用不符合规范的自制梯；
5.打包物堆罗超高</t>
  </si>
  <si>
    <t>武汉光谱同位素科技有限公司</t>
  </si>
  <si>
    <t>吴浩伟
胡颖</t>
  </si>
  <si>
    <t>（武）应急现记〔2024〕130902004号         
 武应急责改〔2024〕130902004号</t>
  </si>
  <si>
    <t>1.氘气生产车间入口斜坡为铁质且不固定；
2.氘气和一氧化碳生产设备管道部分法兰跨接线老化；
3.氘气瓶存放防倾倒设施不规范；
4.导热油炉防爆线管接口螺栓松动。</t>
  </si>
  <si>
    <t>武汉源闰环保科技有限公司</t>
  </si>
  <si>
    <t>戴卫华
李晓婧</t>
  </si>
  <si>
    <t>（武）应急现记〔2024〕130901008号         
 武应急责改〔2024〕130901008号</t>
  </si>
  <si>
    <t>1．厂区配电箱安全警示标识不规范；
2．1号生产车间天然气管道检验标识缺失；
3．回转窑链条无防护装置；
4．回转窑铁梯仅有一侧防护扶手；
5．生产车间压力表、汽化器压力表校验时间已过；
6．车间现场未见操作规程；
7．天然气供气点阀门无状态标识；
8．安全事故应急预案缺失、未进行应急演练；
9.    主要负责人未带队进行安全隐患排查；</t>
  </si>
  <si>
    <t>武汉博达鸿泰环保科技有限公司</t>
  </si>
  <si>
    <t>（武）应急现记〔2024〕130902005号         
 武应急责改〔2024〕130902005号</t>
  </si>
  <si>
    <t>1.2024年应急演练项目内容不全
2.应急培训资料存在装订错误
3.二氧化碳罐区氧含量报警器故障（企业已报修）
4.二氧化碳储罐区脚手架挡板未满铺
5.液化设备区洗眼器无防护设施</t>
  </si>
  <si>
    <t>龚志龙
李军</t>
  </si>
  <si>
    <t>（武）应急现记〔2024〕130903006号         
 武应急责改〔2024〕130903006号</t>
  </si>
  <si>
    <t>1.生产车间堆放原料，堵塞消防通道；
2.生产车间人体静电消除装置设置在不便使用区；
3.生产车间硝酸原料临时存放量超量；
4.双氧水储罐区消除人体静电装置故障；
5.卸货区和充装区静电接地夹故障。</t>
  </si>
  <si>
    <t>武汉英佛曼纳米科技有限公司</t>
  </si>
  <si>
    <t>（武）应急现记〔2024〕130903008号         
 武应急责改〔2024〕130903008号</t>
  </si>
  <si>
    <t>1.使用后的氧气瓶、氮气瓶未及时运回气瓶库存放；
2.车间配电柜柜门安全警示标识不明显。</t>
  </si>
  <si>
    <t>武汉鸿集汇物资有限公司</t>
  </si>
  <si>
    <t>（武）应急现记〔2024〕130901006号      
武应急责改〔2024〕130901006号</t>
  </si>
  <si>
    <t>1．货物堆垛过高；
2．液压机、配电柜没有设置安全警示标识；
3．液压机没有急停装置；
4．液压机操作人员没有佩戴使用劳动防护用品；
5．液压机工作现场没有操作规程。</t>
  </si>
  <si>
    <t>武汉祥一科技有限公司</t>
  </si>
  <si>
    <t>（武）应急现记〔2024〕130901007号      
武应急责改〔2024〕130901007号</t>
  </si>
  <si>
    <t>1.自动控温柜无安全警示标识；
2.试压区域无操作规程；
3.摇臂钻床无安全警示标识；
4.配电箱无跨接；
5.润滑油桶上有积油；
6.有1个气瓶无防倾倒措施。</t>
  </si>
  <si>
    <t>武汉博达鸿盛塑料有限公司</t>
  </si>
  <si>
    <t>（武）应急现记〔2024〕130902007号      
武应急责改〔2024〕130902007号</t>
  </si>
  <si>
    <t>1.特种作业票据编号未连续填写；
2.光催化氧设备外壳未接地；
3.生产车间印刷设备底座未接地；
4.吹膜设备操作平台踢脚线设置不规范；
5.仓库内物品存放与墙间隔不足；
6.仓库原料区一处逃生门门锁损坏。</t>
  </si>
  <si>
    <t>武汉市三林耐火材料有限责任公司</t>
  </si>
  <si>
    <t>2024.11.18</t>
  </si>
  <si>
    <t>（武）应急现记〔2024〕130903009号      
武应急责改〔2024〕130903009号</t>
  </si>
  <si>
    <t>1.车间部分配电柜安全警示标识不规范；
2.车间部分灭火器压力不足；
3.车间堆放过多杂物，影响疏散通道。</t>
  </si>
  <si>
    <t>武汉安瑞特耐火材料有限责任公司</t>
  </si>
  <si>
    <t>（武）应急现记〔2024〕130902006号      
武应急责改〔2024〕130902006号</t>
  </si>
  <si>
    <t>1.生产车间行吊2处吊钩防脱销缺失；
2.生产车间配电箱箱门与箱体未跨接；
3.生产车间行车维修平台爬笼无安全警示标识；
4.车间堆放大量废弃物料袋，未及时清理。</t>
  </si>
  <si>
    <t>武汉一元泰翔电器有限公司</t>
  </si>
  <si>
    <t xml:space="preserve">（武）应急现记〔2024〕130902008号      </t>
  </si>
  <si>
    <t>企业已倒闭</t>
  </si>
  <si>
    <t>武汉武钢北湖机械制造有限公司</t>
  </si>
  <si>
    <t>（武）应急现记〔2024〕130903010号      
武应急责改〔2024〕130903010号</t>
  </si>
  <si>
    <t>1.生产现场氧气瓶压力表未校验；
2.车间内大量丙烷气管未使用专用卡箍，部分气管使用单阀；
3.车间内丙烷气瓶无回火防止器；
4.车间内丙烷气瓶未设置防倾倒装置；
5.车间内丙烷气瓶与配电箱距离过近；
6.车间内一处焊机下方有木材；
7.部分配电箱箱门缺失，柜门未锁闭，柜内裸露带电体；
8.部分配电箱箱体无安全警示标识；
9.车间内轴流风机外壳均未接地；
10.车间内机械设备基座未接地（公司采用三相四线制供电） ；
11.部分行吊吊钩防脱销未正常使用或缺失；
12.抽查一处吊装缆线，存在断股、麻芯外漏情况；
13.部分吊装钢丝绳破损；
14.车间内2位钻床加工人员在加工过程中违规使用手套；
15.部分人员进出车间未佩戴安全帽；
16.车间内一处落差通道未加装安全防护栏；
17.丙烷气瓶存储间GDS探测器插头被拔除；
18.喷漆间GDS探测器显示故障，未接入信号线，无法实现远传功能；
19.车间现场氧气瓶与动火点距离小于10米。</t>
  </si>
  <si>
    <t>武汉三源特种建材有限责任公司</t>
  </si>
  <si>
    <t xml:space="preserve">（武）应急现记〔2024〕130901005号     </t>
  </si>
  <si>
    <t>正在建设中，检查该企业车间、仓库等，未发现问题。</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</si>
</sst>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F800]dddd\,\ mmmm\ dd\,\ yyyy"/>
    <numFmt numFmtId="178" formatCode="0.00_ "/>
    <numFmt numFmtId="179" formatCode="yyyy/m/d;@"/>
  </numFmts>
  <fonts count="43">
    <font>
      <sz val="12"/>
      <name val="宋体"/>
      <charset val="134"/>
    </font>
    <font>
      <sz val="24"/>
      <name val="方正小标宋简体"/>
      <charset val="134"/>
    </font>
    <font>
      <sz val="18"/>
      <name val="方正小标宋简体"/>
      <charset val="134"/>
    </font>
    <font>
      <sz val="16"/>
      <color theme="1"/>
      <name val="宋体"/>
      <charset val="134"/>
      <scheme val="minor"/>
    </font>
    <font>
      <sz val="10"/>
      <color theme="1"/>
      <name val="宋体"/>
      <charset val="134"/>
      <scheme val="minor"/>
    </font>
    <font>
      <sz val="10"/>
      <color theme="1"/>
      <name val="宋体"/>
      <charset val="134"/>
    </font>
    <font>
      <sz val="10"/>
      <color theme="1"/>
      <name val="Times New Roman"/>
      <charset val="134"/>
    </font>
    <font>
      <sz val="10"/>
      <name val="Times New Roman"/>
      <charset val="134"/>
    </font>
    <font>
      <sz val="10"/>
      <name val="宋体"/>
      <charset val="134"/>
    </font>
    <font>
      <sz val="10"/>
      <name val="宋体"/>
      <charset val="134"/>
      <scheme val="major"/>
    </font>
    <font>
      <sz val="10"/>
      <name val="宋体"/>
      <charset val="134"/>
      <scheme val="minor"/>
    </font>
    <font>
      <sz val="10"/>
      <color indexed="8"/>
      <name val="宋体"/>
      <charset val="134"/>
      <scheme val="minor"/>
    </font>
    <font>
      <sz val="10"/>
      <color rgb="FF000000"/>
      <name val="宋体"/>
      <charset val="134"/>
      <scheme val="minor"/>
    </font>
    <font>
      <sz val="11"/>
      <name val="宋体"/>
      <charset val="134"/>
      <scheme val="minor"/>
    </font>
    <font>
      <sz val="9"/>
      <name val="宋体"/>
      <charset val="134"/>
      <scheme val="minor"/>
    </font>
    <font>
      <sz val="9"/>
      <name val="宋体"/>
      <charset val="134"/>
      <scheme val="major"/>
    </font>
    <font>
      <u/>
      <sz val="11"/>
      <color rgb="FF0000FF"/>
      <name val="宋体"/>
      <charset val="134"/>
      <scheme val="minor"/>
    </font>
    <font>
      <u/>
      <sz val="11"/>
      <color rgb="FF800080"/>
      <name val="宋体"/>
      <charset val="134"/>
      <scheme val="minor"/>
    </font>
    <font>
      <sz val="11"/>
      <color theme="1"/>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0"/>
      <color rgb="FF000000"/>
      <name val="方正书宋_GBK"/>
      <charset val="134"/>
    </font>
    <font>
      <sz val="10"/>
      <color rgb="FF000000"/>
      <name val="Times New Roman"/>
      <charset val="134"/>
    </font>
    <font>
      <sz val="10"/>
      <name val="方正书宋_GBK"/>
      <charset val="0"/>
    </font>
    <font>
      <sz val="10"/>
      <name val="方正书宋_GBK"/>
      <charset val="134"/>
    </font>
    <font>
      <sz val="10"/>
      <color theme="1"/>
      <name val="汉仪书宋二S"/>
      <charset val="134"/>
    </font>
    <font>
      <sz val="10"/>
      <color theme="1"/>
      <name val="汉仪细圆B5"/>
      <charset val="134"/>
    </font>
    <font>
      <sz val="10"/>
      <color theme="1"/>
      <name val="Arial"/>
      <charset val="134"/>
    </font>
    <font>
      <sz val="10"/>
      <color indexed="8"/>
      <name val="方正书宋_GBK"/>
      <charset val="0"/>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3" borderId="7"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4" fillId="0" borderId="0" applyNumberFormat="0" applyFill="0" applyBorder="0" applyAlignment="0" applyProtection="0">
      <alignment vertical="center"/>
    </xf>
    <xf numFmtId="0" fontId="25" fillId="4" borderId="10" applyNumberFormat="0" applyAlignment="0" applyProtection="0">
      <alignment vertical="center"/>
    </xf>
    <xf numFmtId="0" fontId="26" fillId="5" borderId="11" applyNumberFormat="0" applyAlignment="0" applyProtection="0">
      <alignment vertical="center"/>
    </xf>
    <xf numFmtId="0" fontId="27" fillId="5" borderId="10" applyNumberFormat="0" applyAlignment="0" applyProtection="0">
      <alignment vertical="center"/>
    </xf>
    <xf numFmtId="0" fontId="28" fillId="6" borderId="12" applyNumberFormat="0" applyAlignment="0" applyProtection="0">
      <alignment vertical="center"/>
    </xf>
    <xf numFmtId="0" fontId="29" fillId="0" borderId="13" applyNumberFormat="0" applyFill="0" applyAlignment="0" applyProtection="0">
      <alignment vertical="center"/>
    </xf>
    <xf numFmtId="0" fontId="30" fillId="0" borderId="14"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18" fillId="15" borderId="0" applyNumberFormat="0" applyBorder="0" applyAlignment="0" applyProtection="0">
      <alignment vertical="center"/>
    </xf>
    <xf numFmtId="0" fontId="18"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18" fillId="27" borderId="0" applyNumberFormat="0" applyBorder="0" applyAlignment="0" applyProtection="0">
      <alignment vertical="center"/>
    </xf>
    <xf numFmtId="0" fontId="18"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18" fillId="31" borderId="0" applyNumberFormat="0" applyBorder="0" applyAlignment="0" applyProtection="0">
      <alignment vertical="center"/>
    </xf>
    <xf numFmtId="0" fontId="18" fillId="32" borderId="0" applyNumberFormat="0" applyBorder="0" applyAlignment="0" applyProtection="0">
      <alignment vertical="center"/>
    </xf>
    <xf numFmtId="0" fontId="34" fillId="33" borderId="0" applyNumberFormat="0" applyBorder="0" applyAlignment="0" applyProtection="0">
      <alignment vertical="center"/>
    </xf>
  </cellStyleXfs>
  <cellXfs count="99">
    <xf numFmtId="0" fontId="0" fillId="0" borderId="0" xfId="0">
      <alignment vertical="center"/>
    </xf>
    <xf numFmtId="0" fontId="0" fillId="0" borderId="0" xfId="0" applyProtection="1">
      <alignment vertical="center"/>
      <protection locked="0"/>
    </xf>
    <xf numFmtId="0" fontId="0" fillId="0" borderId="0" xfId="0" applyAlignment="1" applyProtection="1">
      <alignment vertical="center" wrapText="1"/>
      <protection locked="0"/>
    </xf>
    <xf numFmtId="0" fontId="0" fillId="0" borderId="0" xfId="0" applyAlignment="1">
      <alignment horizontal="center" vertical="center"/>
    </xf>
    <xf numFmtId="0" fontId="0" fillId="0" borderId="0" xfId="0" applyAlignment="1">
      <alignment horizontal="left" vertical="center"/>
    </xf>
    <xf numFmtId="0" fontId="1" fillId="0" borderId="0" xfId="0" applyFont="1" applyAlignment="1">
      <alignment horizontal="center" vertical="center"/>
    </xf>
    <xf numFmtId="0" fontId="1"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xf>
    <xf numFmtId="0" fontId="3"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5" fillId="0" borderId="2"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2" xfId="0" applyFont="1" applyFill="1" applyBorder="1" applyAlignment="1">
      <alignment horizontal="justify" vertical="center" wrapText="1"/>
    </xf>
    <xf numFmtId="0" fontId="7" fillId="0" borderId="1" xfId="0" applyFont="1" applyFill="1" applyBorder="1" applyAlignment="1">
      <alignment horizontal="justify" vertical="center" wrapText="1"/>
    </xf>
    <xf numFmtId="0" fontId="7" fillId="0" borderId="2" xfId="0" applyFont="1" applyFill="1" applyBorder="1" applyAlignment="1">
      <alignment horizontal="justify"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3" xfId="0" applyFont="1" applyFill="1" applyBorder="1" applyAlignment="1">
      <alignment horizontal="left" vertical="center"/>
    </xf>
    <xf numFmtId="0" fontId="6" fillId="0" borderId="1" xfId="0" applyFont="1" applyFill="1" applyBorder="1" applyAlignment="1">
      <alignment horizontal="justify" vertical="center" wrapText="1"/>
    </xf>
    <xf numFmtId="0" fontId="8" fillId="0" borderId="1" xfId="0" applyFont="1" applyBorder="1" applyAlignment="1">
      <alignment horizontal="center" vertical="center"/>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9" fillId="0" borderId="1" xfId="0" applyFont="1" applyBorder="1" applyAlignment="1">
      <alignment horizontal="left" vertical="center" wrapText="1"/>
    </xf>
    <xf numFmtId="0" fontId="4" fillId="0" borderId="1" xfId="0" applyFont="1" applyFill="1" applyBorder="1" applyAlignment="1">
      <alignment vertical="center"/>
    </xf>
    <xf numFmtId="31"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10"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10" fillId="0" borderId="1" xfId="0" applyFont="1" applyBorder="1" applyAlignment="1">
      <alignment horizontal="justify" vertical="center" wrapText="1"/>
    </xf>
    <xf numFmtId="0" fontId="10" fillId="0" borderId="1" xfId="0" applyFont="1" applyFill="1" applyBorder="1" applyAlignment="1">
      <alignment vertical="center"/>
    </xf>
    <xf numFmtId="0" fontId="4" fillId="0" borderId="1" xfId="0" applyNumberFormat="1" applyFont="1" applyFill="1" applyBorder="1" applyAlignment="1">
      <alignment vertical="center"/>
    </xf>
    <xf numFmtId="176" fontId="4" fillId="0" borderId="1" xfId="0" applyNumberFormat="1" applyFont="1" applyFill="1" applyBorder="1" applyAlignment="1">
      <alignment horizontal="center" vertical="center" wrapText="1"/>
    </xf>
    <xf numFmtId="0" fontId="10" fillId="0" borderId="1" xfId="0" applyFont="1" applyFill="1" applyBorder="1" applyAlignment="1">
      <alignment horizontal="justify" vertical="center" wrapText="1"/>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0" fontId="10" fillId="0" borderId="1" xfId="0" applyFont="1" applyBorder="1" applyAlignment="1">
      <alignment vertical="center"/>
    </xf>
    <xf numFmtId="0" fontId="10" fillId="0" borderId="4" xfId="0" applyFont="1" applyBorder="1" applyAlignment="1">
      <alignment vertical="center"/>
    </xf>
    <xf numFmtId="0" fontId="10" fillId="0" borderId="4" xfId="0" applyFont="1" applyBorder="1" applyAlignment="1">
      <alignment horizontal="center" vertical="center" wrapText="1"/>
    </xf>
    <xf numFmtId="0" fontId="4" fillId="0" borderId="4" xfId="0" applyFont="1" applyFill="1" applyBorder="1" applyAlignment="1">
      <alignment horizontal="center" vertical="center" wrapText="1"/>
    </xf>
    <xf numFmtId="0" fontId="4" fillId="0" borderId="4" xfId="0" applyFont="1" applyFill="1" applyBorder="1" applyAlignment="1">
      <alignment horizontal="justify" vertical="center" wrapText="1"/>
    </xf>
    <xf numFmtId="0" fontId="10" fillId="0" borderId="4"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4" xfId="0" applyFont="1" applyBorder="1" applyAlignment="1">
      <alignment horizontal="left" vertical="center" wrapText="1"/>
    </xf>
    <xf numFmtId="0" fontId="10" fillId="0" borderId="5" xfId="0" applyFont="1" applyBorder="1" applyAlignment="1">
      <alignment vertical="center"/>
    </xf>
    <xf numFmtId="0" fontId="10" fillId="0" borderId="5" xfId="0" applyFont="1" applyBorder="1" applyAlignment="1">
      <alignment horizontal="center" vertical="center" wrapText="1"/>
    </xf>
    <xf numFmtId="0" fontId="4" fillId="0" borderId="5" xfId="0" applyFont="1" applyFill="1" applyBorder="1" applyAlignment="1">
      <alignment horizontal="justify" vertical="center" wrapText="1"/>
    </xf>
    <xf numFmtId="0" fontId="10" fillId="0" borderId="5" xfId="0" applyFont="1" applyBorder="1" applyAlignment="1">
      <alignment horizontal="left" vertical="center" wrapText="1"/>
    </xf>
    <xf numFmtId="177" fontId="10" fillId="2" borderId="1" xfId="0" applyNumberFormat="1" applyFont="1" applyFill="1" applyBorder="1" applyAlignment="1" applyProtection="1">
      <alignment vertical="center"/>
      <protection locked="0"/>
    </xf>
    <xf numFmtId="0" fontId="10" fillId="2" borderId="1" xfId="0" applyFont="1" applyFill="1" applyBorder="1" applyAlignment="1">
      <alignment horizontal="center" vertical="center" wrapText="1"/>
    </xf>
    <xf numFmtId="177" fontId="10" fillId="2" borderId="1" xfId="0" applyNumberFormat="1" applyFont="1" applyFill="1" applyBorder="1" applyAlignment="1" applyProtection="1">
      <alignment horizontal="center" vertical="center" wrapText="1"/>
      <protection locked="0"/>
    </xf>
    <xf numFmtId="177" fontId="10" fillId="2" borderId="1" xfId="0" applyNumberFormat="1" applyFont="1" applyFill="1" applyBorder="1" applyAlignment="1" applyProtection="1">
      <alignment horizontal="left" vertical="center" wrapText="1"/>
      <protection locked="0"/>
    </xf>
    <xf numFmtId="178" fontId="10" fillId="2" borderId="1" xfId="0" applyNumberFormat="1" applyFont="1" applyFill="1" applyBorder="1" applyAlignment="1">
      <alignment horizontal="center" vertical="center" wrapText="1"/>
    </xf>
    <xf numFmtId="0" fontId="10" fillId="0" borderId="0" xfId="0" applyFont="1" applyAlignment="1">
      <alignment horizontal="center" vertical="center" wrapText="1"/>
    </xf>
    <xf numFmtId="0" fontId="4"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31" fontId="11" fillId="0" borderId="1" xfId="0"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vertical="center" wrapText="1"/>
    </xf>
    <xf numFmtId="0" fontId="11" fillId="0" borderId="1" xfId="0"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0" fontId="11" fillId="0" borderId="1"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left" vertical="center" wrapText="1"/>
      <protection locked="0"/>
    </xf>
    <xf numFmtId="0" fontId="12" fillId="0" borderId="1" xfId="0" applyFont="1" applyFill="1" applyBorder="1" applyAlignment="1" applyProtection="1">
      <alignment horizontal="left" vertical="center" wrapText="1"/>
      <protection locked="0"/>
    </xf>
    <xf numFmtId="179" fontId="12" fillId="0" borderId="1" xfId="0" applyNumberFormat="1"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wrapText="1"/>
      <protection locked="0"/>
    </xf>
    <xf numFmtId="14" fontId="10" fillId="0" borderId="1" xfId="0" applyNumberFormat="1" applyFont="1" applyFill="1" applyBorder="1" applyAlignment="1">
      <alignment horizontal="center" vertical="center" wrapText="1"/>
    </xf>
    <xf numFmtId="0" fontId="10" fillId="0" borderId="1" xfId="0" applyFont="1" applyFill="1" applyBorder="1" applyAlignment="1">
      <alignment vertical="center" wrapText="1"/>
    </xf>
    <xf numFmtId="0" fontId="4" fillId="2"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179" fontId="10" fillId="0" borderId="1" xfId="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8" fillId="0" borderId="1" xfId="0" applyFont="1" applyBorder="1" applyAlignment="1">
      <alignment horizontal="justify" vertical="center"/>
    </xf>
    <xf numFmtId="176" fontId="12" fillId="0" borderId="1" xfId="0" applyNumberFormat="1" applyFont="1" applyBorder="1" applyAlignment="1">
      <alignment horizontal="center" vertical="center"/>
    </xf>
    <xf numFmtId="176" fontId="10" fillId="0" borderId="1" xfId="0" applyNumberFormat="1" applyFont="1" applyBorder="1" applyAlignment="1">
      <alignment horizontal="center" vertical="center"/>
    </xf>
    <xf numFmtId="0" fontId="10" fillId="0" borderId="1" xfId="0" applyFont="1" applyBorder="1" applyAlignment="1">
      <alignment horizontal="left" vertical="center"/>
    </xf>
    <xf numFmtId="0" fontId="8" fillId="0" borderId="1" xfId="0" applyFont="1" applyFill="1" applyBorder="1" applyAlignment="1">
      <alignment horizontal="center" vertical="center" wrapText="1"/>
    </xf>
    <xf numFmtId="0" fontId="12" fillId="0" borderId="1" xfId="0" applyFont="1" applyBorder="1" applyAlignment="1">
      <alignment horizontal="left" vertical="center" wrapText="1"/>
    </xf>
    <xf numFmtId="0" fontId="12" fillId="0" borderId="6" xfId="0" applyFont="1" applyBorder="1" applyAlignment="1">
      <alignment horizontal="center" vertical="center" wrapText="1"/>
    </xf>
    <xf numFmtId="0" fontId="12" fillId="0" borderId="6" xfId="0" applyFont="1" applyBorder="1" applyAlignment="1">
      <alignment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10" fillId="0" borderId="6" xfId="0" applyFont="1" applyBorder="1" applyAlignment="1">
      <alignment vertical="center" wrapText="1"/>
    </xf>
    <xf numFmtId="0" fontId="12" fillId="0" borderId="6" xfId="0" applyFont="1" applyBorder="1" applyAlignment="1">
      <alignment horizontal="left" vertical="center" wrapText="1"/>
    </xf>
    <xf numFmtId="0" fontId="10" fillId="0" borderId="6" xfId="0" applyFont="1" applyBorder="1" applyAlignment="1">
      <alignment horizontal="center" vertical="center" wrapText="1"/>
    </xf>
    <xf numFmtId="0" fontId="10" fillId="0" borderId="6" xfId="0" applyFont="1" applyBorder="1" applyAlignment="1">
      <alignment horizontal="left" vertical="center" wrapText="1"/>
    </xf>
    <xf numFmtId="0" fontId="8" fillId="0" borderId="1" xfId="0" applyFont="1" applyFill="1" applyBorder="1" applyAlignment="1">
      <alignment horizontal="left" vertical="center" wrapText="1"/>
    </xf>
    <xf numFmtId="0" fontId="10" fillId="0" borderId="2"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000000"/>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J196"/>
  <sheetViews>
    <sheetView tabSelected="1" topLeftCell="A129" workbookViewId="0">
      <selection activeCell="L136" sqref="L136"/>
    </sheetView>
  </sheetViews>
  <sheetFormatPr defaultColWidth="9" defaultRowHeight="14.25"/>
  <cols>
    <col min="1" max="1" width="4.875" style="3" customWidth="1"/>
    <col min="2" max="2" width="25.25" style="3" customWidth="1"/>
    <col min="3" max="3" width="15.8" style="3" customWidth="1"/>
    <col min="4" max="4" width="12.6333333333333" style="3" customWidth="1"/>
    <col min="5" max="5" width="41.625" style="4" customWidth="1"/>
    <col min="6" max="6" width="9.19166666666667" style="3" customWidth="1"/>
    <col min="7" max="7" width="8.5" style="3" customWidth="1"/>
    <col min="8" max="8" width="8" style="3" customWidth="1"/>
    <col min="9" max="9" width="26.6666666666667" style="3" customWidth="1"/>
    <col min="10" max="10" width="51" style="4" customWidth="1"/>
  </cols>
  <sheetData>
    <row r="2" ht="33" customHeight="1" spans="1:10">
      <c r="A2" s="5" t="s">
        <v>0</v>
      </c>
      <c r="B2" s="5"/>
      <c r="C2" s="5"/>
      <c r="D2" s="5"/>
      <c r="E2" s="6"/>
      <c r="F2" s="5"/>
      <c r="G2" s="5"/>
      <c r="H2" s="5"/>
      <c r="I2" s="5"/>
      <c r="J2" s="6"/>
    </row>
    <row r="3" ht="33" customHeight="1" spans="1:10">
      <c r="A3" s="7" t="s">
        <v>1</v>
      </c>
      <c r="B3" s="7"/>
      <c r="C3" s="7"/>
      <c r="D3" s="7"/>
      <c r="E3" s="8"/>
      <c r="F3" s="7"/>
      <c r="G3" s="7"/>
      <c r="H3" s="7"/>
      <c r="I3" s="7"/>
      <c r="J3" s="7"/>
    </row>
    <row r="4" s="1" customFormat="1" ht="46" customHeight="1" spans="1:10">
      <c r="A4" s="9" t="s">
        <v>2</v>
      </c>
      <c r="B4" s="9" t="s">
        <v>3</v>
      </c>
      <c r="C4" s="9" t="s">
        <v>4</v>
      </c>
      <c r="D4" s="9" t="s">
        <v>5</v>
      </c>
      <c r="E4" s="9" t="s">
        <v>6</v>
      </c>
      <c r="F4" s="9" t="s">
        <v>7</v>
      </c>
      <c r="G4" s="9" t="s">
        <v>8</v>
      </c>
      <c r="H4" s="9" t="s">
        <v>9</v>
      </c>
      <c r="I4" s="9" t="s">
        <v>10</v>
      </c>
      <c r="J4" s="9" t="s">
        <v>11</v>
      </c>
    </row>
    <row r="5" s="1" customFormat="1" ht="115" customHeight="1" spans="1:10">
      <c r="A5" s="10">
        <v>1</v>
      </c>
      <c r="B5" s="11" t="s">
        <v>12</v>
      </c>
      <c r="C5" s="12" t="s">
        <v>13</v>
      </c>
      <c r="D5" s="13" t="s">
        <v>14</v>
      </c>
      <c r="E5" s="13" t="s">
        <v>15</v>
      </c>
      <c r="F5" s="12" t="s">
        <v>16</v>
      </c>
      <c r="G5" s="14" t="s">
        <v>17</v>
      </c>
      <c r="H5" s="14" t="s">
        <v>18</v>
      </c>
      <c r="I5" s="14" t="s">
        <v>19</v>
      </c>
      <c r="J5" s="15" t="s">
        <v>20</v>
      </c>
    </row>
    <row r="6" s="1" customFormat="1" ht="92" customHeight="1" spans="1:10">
      <c r="A6" s="10">
        <v>2</v>
      </c>
      <c r="B6" s="11" t="s">
        <v>21</v>
      </c>
      <c r="C6" s="12" t="s">
        <v>22</v>
      </c>
      <c r="D6" s="13" t="s">
        <v>14</v>
      </c>
      <c r="E6" s="13" t="s">
        <v>23</v>
      </c>
      <c r="F6" s="12" t="s">
        <v>16</v>
      </c>
      <c r="G6" s="14" t="s">
        <v>17</v>
      </c>
      <c r="H6" s="14" t="s">
        <v>24</v>
      </c>
      <c r="I6" s="14" t="s">
        <v>25</v>
      </c>
      <c r="J6" s="16" t="s">
        <v>26</v>
      </c>
    </row>
    <row r="7" s="1" customFormat="1" ht="264" customHeight="1" spans="1:10">
      <c r="A7" s="10">
        <v>3</v>
      </c>
      <c r="B7" s="11" t="s">
        <v>27</v>
      </c>
      <c r="C7" s="12" t="s">
        <v>28</v>
      </c>
      <c r="D7" s="13" t="s">
        <v>14</v>
      </c>
      <c r="E7" s="13" t="s">
        <v>23</v>
      </c>
      <c r="F7" s="12" t="s">
        <v>16</v>
      </c>
      <c r="G7" s="14" t="s">
        <v>17</v>
      </c>
      <c r="H7" s="14" t="s">
        <v>29</v>
      </c>
      <c r="I7" s="14" t="s">
        <v>30</v>
      </c>
      <c r="J7" s="17" t="s">
        <v>31</v>
      </c>
    </row>
    <row r="8" s="1" customFormat="1" ht="92" customHeight="1" spans="1:10">
      <c r="A8" s="10">
        <v>4</v>
      </c>
      <c r="B8" s="11" t="s">
        <v>32</v>
      </c>
      <c r="C8" s="12" t="s">
        <v>33</v>
      </c>
      <c r="D8" s="13" t="s">
        <v>14</v>
      </c>
      <c r="E8" s="13" t="s">
        <v>23</v>
      </c>
      <c r="F8" s="12" t="s">
        <v>16</v>
      </c>
      <c r="G8" s="14" t="s">
        <v>17</v>
      </c>
      <c r="H8" s="14" t="s">
        <v>34</v>
      </c>
      <c r="I8" s="14" t="s">
        <v>35</v>
      </c>
      <c r="J8" s="17" t="s">
        <v>36</v>
      </c>
    </row>
    <row r="9" s="1" customFormat="1" ht="117" customHeight="1" spans="1:10">
      <c r="A9" s="10">
        <v>5</v>
      </c>
      <c r="B9" s="11" t="s">
        <v>37</v>
      </c>
      <c r="C9" s="12" t="s">
        <v>38</v>
      </c>
      <c r="D9" s="13" t="s">
        <v>14</v>
      </c>
      <c r="E9" s="13" t="s">
        <v>23</v>
      </c>
      <c r="F9" s="12" t="s">
        <v>16</v>
      </c>
      <c r="G9" s="14" t="s">
        <v>17</v>
      </c>
      <c r="H9" s="14" t="s">
        <v>34</v>
      </c>
      <c r="I9" s="14" t="s">
        <v>39</v>
      </c>
      <c r="J9" s="17" t="s">
        <v>40</v>
      </c>
    </row>
    <row r="10" s="1" customFormat="1" ht="201" customHeight="1" spans="1:10">
      <c r="A10" s="10">
        <v>6</v>
      </c>
      <c r="B10" s="11" t="s">
        <v>41</v>
      </c>
      <c r="C10" s="12" t="s">
        <v>38</v>
      </c>
      <c r="D10" s="13" t="s">
        <v>14</v>
      </c>
      <c r="E10" s="13" t="s">
        <v>23</v>
      </c>
      <c r="F10" s="12" t="s">
        <v>16</v>
      </c>
      <c r="G10" s="14" t="s">
        <v>17</v>
      </c>
      <c r="H10" s="14" t="s">
        <v>24</v>
      </c>
      <c r="I10" s="14" t="s">
        <v>42</v>
      </c>
      <c r="J10" s="17" t="s">
        <v>43</v>
      </c>
    </row>
    <row r="11" s="1" customFormat="1" ht="69" customHeight="1" spans="1:10">
      <c r="A11" s="10">
        <v>7</v>
      </c>
      <c r="B11" s="18" t="s">
        <v>44</v>
      </c>
      <c r="C11" s="19" t="s">
        <v>45</v>
      </c>
      <c r="D11" s="13" t="s">
        <v>14</v>
      </c>
      <c r="E11" s="13" t="s">
        <v>15</v>
      </c>
      <c r="F11" s="12" t="s">
        <v>16</v>
      </c>
      <c r="G11" s="14" t="s">
        <v>17</v>
      </c>
      <c r="H11" s="14" t="s">
        <v>46</v>
      </c>
      <c r="I11" s="14" t="s">
        <v>47</v>
      </c>
      <c r="J11" s="13" t="s">
        <v>48</v>
      </c>
    </row>
    <row r="12" s="1" customFormat="1" ht="105" customHeight="1" spans="1:10">
      <c r="A12" s="10">
        <v>8</v>
      </c>
      <c r="B12" s="20" t="s">
        <v>49</v>
      </c>
      <c r="C12" s="19" t="s">
        <v>50</v>
      </c>
      <c r="D12" s="13" t="s">
        <v>14</v>
      </c>
      <c r="E12" s="13" t="s">
        <v>15</v>
      </c>
      <c r="F12" s="12" t="s">
        <v>16</v>
      </c>
      <c r="G12" s="14" t="s">
        <v>17</v>
      </c>
      <c r="H12" s="14" t="s">
        <v>29</v>
      </c>
      <c r="I12" s="14" t="s">
        <v>51</v>
      </c>
      <c r="J12" s="13" t="s">
        <v>52</v>
      </c>
    </row>
    <row r="13" s="1" customFormat="1" ht="46" customHeight="1" spans="1:10">
      <c r="A13" s="10">
        <v>9</v>
      </c>
      <c r="B13" s="20" t="s">
        <v>53</v>
      </c>
      <c r="C13" s="19" t="s">
        <v>54</v>
      </c>
      <c r="D13" s="13" t="s">
        <v>14</v>
      </c>
      <c r="E13" s="13" t="s">
        <v>15</v>
      </c>
      <c r="F13" s="12" t="s">
        <v>16</v>
      </c>
      <c r="G13" s="14" t="s">
        <v>17</v>
      </c>
      <c r="H13" s="14" t="s">
        <v>24</v>
      </c>
      <c r="I13" s="14" t="s">
        <v>55</v>
      </c>
      <c r="J13" s="21" t="s">
        <v>56</v>
      </c>
    </row>
    <row r="14" s="1" customFormat="1" ht="58" customHeight="1" spans="1:10">
      <c r="A14" s="10">
        <v>10</v>
      </c>
      <c r="B14" s="14" t="s">
        <v>57</v>
      </c>
      <c r="C14" s="19" t="s">
        <v>45</v>
      </c>
      <c r="D14" s="22" t="s">
        <v>58</v>
      </c>
      <c r="E14" s="23" t="s">
        <v>59</v>
      </c>
      <c r="F14" s="22" t="s">
        <v>60</v>
      </c>
      <c r="G14" s="22" t="s">
        <v>61</v>
      </c>
      <c r="H14" s="24" t="s">
        <v>62</v>
      </c>
      <c r="I14" s="24" t="s">
        <v>63</v>
      </c>
      <c r="J14" s="25" t="s">
        <v>64</v>
      </c>
    </row>
    <row r="15" s="1" customFormat="1" ht="69" customHeight="1" spans="1:10">
      <c r="A15" s="10">
        <v>11</v>
      </c>
      <c r="B15" s="14" t="s">
        <v>65</v>
      </c>
      <c r="C15" s="19" t="s">
        <v>50</v>
      </c>
      <c r="D15" s="22" t="s">
        <v>58</v>
      </c>
      <c r="E15" s="23" t="s">
        <v>59</v>
      </c>
      <c r="F15" s="22" t="s">
        <v>60</v>
      </c>
      <c r="G15" s="22" t="s">
        <v>61</v>
      </c>
      <c r="H15" s="24" t="s">
        <v>62</v>
      </c>
      <c r="I15" s="24" t="s">
        <v>66</v>
      </c>
      <c r="J15" s="25" t="s">
        <v>67</v>
      </c>
    </row>
    <row r="16" s="1" customFormat="1" ht="77" customHeight="1" spans="1:10">
      <c r="A16" s="10">
        <v>12</v>
      </c>
      <c r="B16" s="24" t="s">
        <v>68</v>
      </c>
      <c r="C16" s="19" t="s">
        <v>45</v>
      </c>
      <c r="D16" s="22" t="s">
        <v>58</v>
      </c>
      <c r="E16" s="23" t="s">
        <v>59</v>
      </c>
      <c r="F16" s="22" t="s">
        <v>60</v>
      </c>
      <c r="G16" s="22" t="s">
        <v>61</v>
      </c>
      <c r="H16" s="24" t="s">
        <v>62</v>
      </c>
      <c r="I16" s="24" t="s">
        <v>69</v>
      </c>
      <c r="J16" s="25" t="s">
        <v>70</v>
      </c>
    </row>
    <row r="17" s="1" customFormat="1" ht="57" customHeight="1" spans="1:10">
      <c r="A17" s="10">
        <v>13</v>
      </c>
      <c r="B17" s="24" t="s">
        <v>71</v>
      </c>
      <c r="C17" s="19" t="s">
        <v>54</v>
      </c>
      <c r="D17" s="22" t="s">
        <v>58</v>
      </c>
      <c r="E17" s="23" t="s">
        <v>59</v>
      </c>
      <c r="F17" s="22" t="s">
        <v>60</v>
      </c>
      <c r="G17" s="22" t="s">
        <v>61</v>
      </c>
      <c r="H17" s="24" t="s">
        <v>62</v>
      </c>
      <c r="I17" s="24" t="s">
        <v>72</v>
      </c>
      <c r="J17" s="25" t="s">
        <v>73</v>
      </c>
    </row>
    <row r="18" s="1" customFormat="1" ht="143" customHeight="1" spans="1:10">
      <c r="A18" s="10">
        <v>14</v>
      </c>
      <c r="B18" s="26" t="s">
        <v>74</v>
      </c>
      <c r="C18" s="27">
        <v>45597</v>
      </c>
      <c r="D18" s="28" t="s">
        <v>75</v>
      </c>
      <c r="E18" s="29" t="s">
        <v>76</v>
      </c>
      <c r="F18" s="28" t="s">
        <v>77</v>
      </c>
      <c r="G18" s="30" t="s">
        <v>78</v>
      </c>
      <c r="H18" s="28" t="s">
        <v>79</v>
      </c>
      <c r="I18" s="28" t="s">
        <v>80</v>
      </c>
      <c r="J18" s="31" t="s">
        <v>81</v>
      </c>
    </row>
    <row r="19" s="1" customFormat="1" ht="141" customHeight="1" spans="1:10">
      <c r="A19" s="10">
        <v>15</v>
      </c>
      <c r="B19" s="26" t="s">
        <v>82</v>
      </c>
      <c r="C19" s="27">
        <v>45601</v>
      </c>
      <c r="D19" s="28" t="s">
        <v>75</v>
      </c>
      <c r="E19" s="29" t="s">
        <v>76</v>
      </c>
      <c r="F19" s="28" t="s">
        <v>77</v>
      </c>
      <c r="G19" s="30" t="s">
        <v>78</v>
      </c>
      <c r="H19" s="28" t="s">
        <v>79</v>
      </c>
      <c r="I19" s="28" t="s">
        <v>83</v>
      </c>
      <c r="J19" s="31" t="s">
        <v>84</v>
      </c>
    </row>
    <row r="20" s="1" customFormat="1" ht="139" customHeight="1" spans="1:10">
      <c r="A20" s="10">
        <v>16</v>
      </c>
      <c r="B20" s="26" t="s">
        <v>85</v>
      </c>
      <c r="C20" s="27">
        <v>45601</v>
      </c>
      <c r="D20" s="28" t="s">
        <v>75</v>
      </c>
      <c r="E20" s="29" t="s">
        <v>76</v>
      </c>
      <c r="F20" s="28" t="s">
        <v>77</v>
      </c>
      <c r="G20" s="30" t="s">
        <v>78</v>
      </c>
      <c r="H20" s="28" t="s">
        <v>79</v>
      </c>
      <c r="I20" s="28" t="s">
        <v>86</v>
      </c>
      <c r="J20" s="31" t="s">
        <v>87</v>
      </c>
    </row>
    <row r="21" s="1" customFormat="1" ht="146" customHeight="1" spans="1:10">
      <c r="A21" s="10">
        <v>17</v>
      </c>
      <c r="B21" s="26" t="s">
        <v>88</v>
      </c>
      <c r="C21" s="27">
        <v>45610</v>
      </c>
      <c r="D21" s="28" t="s">
        <v>75</v>
      </c>
      <c r="E21" s="29" t="s">
        <v>89</v>
      </c>
      <c r="F21" s="28" t="s">
        <v>77</v>
      </c>
      <c r="G21" s="30" t="s">
        <v>78</v>
      </c>
      <c r="H21" s="28" t="s">
        <v>79</v>
      </c>
      <c r="I21" s="28" t="s">
        <v>90</v>
      </c>
      <c r="J21" s="31" t="s">
        <v>91</v>
      </c>
    </row>
    <row r="22" s="1" customFormat="1" ht="147" customHeight="1" spans="1:10">
      <c r="A22" s="10">
        <v>18</v>
      </c>
      <c r="B22" s="26" t="s">
        <v>92</v>
      </c>
      <c r="C22" s="27">
        <v>45616</v>
      </c>
      <c r="D22" s="28" t="s">
        <v>75</v>
      </c>
      <c r="E22" s="29" t="s">
        <v>76</v>
      </c>
      <c r="F22" s="28" t="s">
        <v>77</v>
      </c>
      <c r="G22" s="30" t="s">
        <v>78</v>
      </c>
      <c r="H22" s="28" t="s">
        <v>79</v>
      </c>
      <c r="I22" s="28" t="s">
        <v>93</v>
      </c>
      <c r="J22" s="31" t="s">
        <v>94</v>
      </c>
    </row>
    <row r="23" s="1" customFormat="1" ht="146" customHeight="1" spans="1:10">
      <c r="A23" s="10">
        <v>19</v>
      </c>
      <c r="B23" s="26" t="s">
        <v>95</v>
      </c>
      <c r="C23" s="27">
        <v>45617</v>
      </c>
      <c r="D23" s="28" t="s">
        <v>75</v>
      </c>
      <c r="E23" s="29" t="s">
        <v>76</v>
      </c>
      <c r="F23" s="28" t="s">
        <v>77</v>
      </c>
      <c r="G23" s="30" t="s">
        <v>78</v>
      </c>
      <c r="H23" s="28" t="s">
        <v>79</v>
      </c>
      <c r="I23" s="28" t="s">
        <v>96</v>
      </c>
      <c r="J23" s="31" t="s">
        <v>97</v>
      </c>
    </row>
    <row r="24" s="1" customFormat="1" ht="174" customHeight="1" spans="1:10">
      <c r="A24" s="10">
        <v>20</v>
      </c>
      <c r="B24" s="26" t="s">
        <v>98</v>
      </c>
      <c r="C24" s="28" t="s">
        <v>99</v>
      </c>
      <c r="D24" s="28" t="s">
        <v>75</v>
      </c>
      <c r="E24" s="29" t="s">
        <v>100</v>
      </c>
      <c r="F24" s="28" t="s">
        <v>77</v>
      </c>
      <c r="G24" s="30" t="s">
        <v>78</v>
      </c>
      <c r="H24" s="28" t="s">
        <v>101</v>
      </c>
      <c r="I24" s="28" t="s">
        <v>102</v>
      </c>
      <c r="J24" s="29" t="s">
        <v>103</v>
      </c>
    </row>
    <row r="25" s="1" customFormat="1" ht="180" customHeight="1" spans="1:10">
      <c r="A25" s="10">
        <v>21</v>
      </c>
      <c r="B25" s="26" t="s">
        <v>104</v>
      </c>
      <c r="C25" s="28" t="s">
        <v>105</v>
      </c>
      <c r="D25" s="28" t="s">
        <v>75</v>
      </c>
      <c r="E25" s="32" t="s">
        <v>106</v>
      </c>
      <c r="F25" s="28" t="s">
        <v>77</v>
      </c>
      <c r="G25" s="30" t="s">
        <v>78</v>
      </c>
      <c r="H25" s="28" t="s">
        <v>101</v>
      </c>
      <c r="I25" s="28" t="s">
        <v>107</v>
      </c>
      <c r="J25" s="32" t="s">
        <v>108</v>
      </c>
    </row>
    <row r="26" s="1" customFormat="1" ht="167" customHeight="1" spans="1:10">
      <c r="A26" s="10">
        <v>22</v>
      </c>
      <c r="B26" s="33" t="s">
        <v>109</v>
      </c>
      <c r="C26" s="28" t="s">
        <v>54</v>
      </c>
      <c r="D26" s="28" t="s">
        <v>75</v>
      </c>
      <c r="E26" s="32" t="s">
        <v>100</v>
      </c>
      <c r="F26" s="28" t="s">
        <v>77</v>
      </c>
      <c r="G26" s="30" t="s">
        <v>78</v>
      </c>
      <c r="H26" s="28" t="s">
        <v>110</v>
      </c>
      <c r="I26" s="28" t="s">
        <v>111</v>
      </c>
      <c r="J26" s="32" t="s">
        <v>112</v>
      </c>
    </row>
    <row r="27" s="2" customFormat="1" ht="168" customHeight="1" spans="1:10">
      <c r="A27" s="10">
        <v>23</v>
      </c>
      <c r="B27" s="34" t="s">
        <v>113</v>
      </c>
      <c r="C27" s="28" t="s">
        <v>114</v>
      </c>
      <c r="D27" s="28" t="s">
        <v>75</v>
      </c>
      <c r="E27" s="29" t="s">
        <v>106</v>
      </c>
      <c r="F27" s="28" t="s">
        <v>77</v>
      </c>
      <c r="G27" s="30" t="s">
        <v>78</v>
      </c>
      <c r="H27" s="28" t="s">
        <v>101</v>
      </c>
      <c r="I27" s="28" t="s">
        <v>115</v>
      </c>
      <c r="J27" s="29" t="s">
        <v>116</v>
      </c>
    </row>
    <row r="28" ht="143" customHeight="1" spans="1:10">
      <c r="A28" s="10">
        <v>24</v>
      </c>
      <c r="B28" s="26" t="s">
        <v>117</v>
      </c>
      <c r="C28" s="35">
        <v>45597</v>
      </c>
      <c r="D28" s="28" t="s">
        <v>75</v>
      </c>
      <c r="E28" s="31" t="s">
        <v>118</v>
      </c>
      <c r="F28" s="28" t="s">
        <v>77</v>
      </c>
      <c r="G28" s="28" t="s">
        <v>78</v>
      </c>
      <c r="H28" s="28" t="s">
        <v>119</v>
      </c>
      <c r="I28" s="28" t="s">
        <v>120</v>
      </c>
      <c r="J28" s="32" t="s">
        <v>121</v>
      </c>
    </row>
    <row r="29" ht="159" customHeight="1" spans="1:10">
      <c r="A29" s="10">
        <v>25</v>
      </c>
      <c r="B29" s="26" t="s">
        <v>122</v>
      </c>
      <c r="C29" s="35">
        <v>45610</v>
      </c>
      <c r="D29" s="28" t="s">
        <v>75</v>
      </c>
      <c r="E29" s="31" t="s">
        <v>118</v>
      </c>
      <c r="F29" s="28" t="s">
        <v>77</v>
      </c>
      <c r="G29" s="28" t="s">
        <v>78</v>
      </c>
      <c r="H29" s="28" t="s">
        <v>119</v>
      </c>
      <c r="I29" s="28" t="s">
        <v>123</v>
      </c>
      <c r="J29" s="32" t="s">
        <v>124</v>
      </c>
    </row>
    <row r="30" ht="159" customHeight="1" spans="1:10">
      <c r="A30" s="10">
        <v>26</v>
      </c>
      <c r="B30" s="26" t="s">
        <v>125</v>
      </c>
      <c r="C30" s="35">
        <v>45611</v>
      </c>
      <c r="D30" s="28" t="s">
        <v>75</v>
      </c>
      <c r="E30" s="31" t="s">
        <v>118</v>
      </c>
      <c r="F30" s="28" t="s">
        <v>77</v>
      </c>
      <c r="G30" s="28" t="s">
        <v>78</v>
      </c>
      <c r="H30" s="28" t="s">
        <v>126</v>
      </c>
      <c r="I30" s="28" t="s">
        <v>127</v>
      </c>
      <c r="J30" s="29" t="s">
        <v>128</v>
      </c>
    </row>
    <row r="31" ht="166" customHeight="1" spans="1:10">
      <c r="A31" s="10">
        <v>27</v>
      </c>
      <c r="B31" s="26" t="s">
        <v>129</v>
      </c>
      <c r="C31" s="35">
        <v>45615</v>
      </c>
      <c r="D31" s="28" t="s">
        <v>75</v>
      </c>
      <c r="E31" s="31" t="s">
        <v>118</v>
      </c>
      <c r="F31" s="28" t="s">
        <v>77</v>
      </c>
      <c r="G31" s="28" t="s">
        <v>78</v>
      </c>
      <c r="H31" s="28" t="s">
        <v>119</v>
      </c>
      <c r="I31" s="28" t="s">
        <v>130</v>
      </c>
      <c r="J31" s="29" t="s">
        <v>131</v>
      </c>
    </row>
    <row r="32" ht="162" customHeight="1" spans="1:10">
      <c r="A32" s="10">
        <v>28</v>
      </c>
      <c r="B32" s="26" t="s">
        <v>132</v>
      </c>
      <c r="C32" s="35">
        <v>45616</v>
      </c>
      <c r="D32" s="28" t="s">
        <v>75</v>
      </c>
      <c r="E32" s="31" t="s">
        <v>118</v>
      </c>
      <c r="F32" s="28" t="s">
        <v>77</v>
      </c>
      <c r="G32" s="28" t="s">
        <v>78</v>
      </c>
      <c r="H32" s="28" t="s">
        <v>119</v>
      </c>
      <c r="I32" s="28" t="s">
        <v>133</v>
      </c>
      <c r="J32" s="29" t="s">
        <v>134</v>
      </c>
    </row>
    <row r="33" ht="152" customHeight="1" spans="1:10">
      <c r="A33" s="10">
        <v>29</v>
      </c>
      <c r="B33" s="33" t="s">
        <v>135</v>
      </c>
      <c r="C33" s="35">
        <v>45622</v>
      </c>
      <c r="D33" s="28" t="s">
        <v>75</v>
      </c>
      <c r="E33" s="31" t="s">
        <v>136</v>
      </c>
      <c r="F33" s="28" t="s">
        <v>77</v>
      </c>
      <c r="G33" s="28" t="s">
        <v>78</v>
      </c>
      <c r="H33" s="28" t="s">
        <v>119</v>
      </c>
      <c r="I33" s="28" t="s">
        <v>137</v>
      </c>
      <c r="J33" s="36" t="s">
        <v>138</v>
      </c>
    </row>
    <row r="34" ht="165" customHeight="1" spans="1:10">
      <c r="A34" s="10">
        <v>30</v>
      </c>
      <c r="B34" s="26" t="s">
        <v>139</v>
      </c>
      <c r="C34" s="28" t="s">
        <v>140</v>
      </c>
      <c r="D34" s="28" t="s">
        <v>75</v>
      </c>
      <c r="E34" s="37" t="s">
        <v>141</v>
      </c>
      <c r="F34" s="28" t="s">
        <v>77</v>
      </c>
      <c r="G34" s="30" t="s">
        <v>142</v>
      </c>
      <c r="H34" s="38" t="s">
        <v>143</v>
      </c>
      <c r="I34" s="38" t="s">
        <v>144</v>
      </c>
      <c r="J34" s="29" t="s">
        <v>145</v>
      </c>
    </row>
    <row r="35" ht="153" customHeight="1" spans="1:10">
      <c r="A35" s="10">
        <v>31</v>
      </c>
      <c r="B35" s="39" t="s">
        <v>146</v>
      </c>
      <c r="C35" s="28" t="s">
        <v>22</v>
      </c>
      <c r="D35" s="28" t="s">
        <v>75</v>
      </c>
      <c r="E35" s="37" t="s">
        <v>141</v>
      </c>
      <c r="F35" s="28" t="s">
        <v>77</v>
      </c>
      <c r="G35" s="30" t="s">
        <v>78</v>
      </c>
      <c r="H35" s="38" t="s">
        <v>147</v>
      </c>
      <c r="I35" s="38" t="s">
        <v>148</v>
      </c>
      <c r="J35" s="32" t="s">
        <v>149</v>
      </c>
    </row>
    <row r="36" ht="153" customHeight="1" spans="1:10">
      <c r="A36" s="10">
        <v>32</v>
      </c>
      <c r="B36" s="39" t="s">
        <v>150</v>
      </c>
      <c r="C36" s="28" t="s">
        <v>151</v>
      </c>
      <c r="D36" s="28" t="s">
        <v>75</v>
      </c>
      <c r="E36" s="37" t="s">
        <v>141</v>
      </c>
      <c r="F36" s="28" t="s">
        <v>77</v>
      </c>
      <c r="G36" s="30" t="s">
        <v>78</v>
      </c>
      <c r="H36" s="38" t="s">
        <v>147</v>
      </c>
      <c r="I36" s="38" t="s">
        <v>152</v>
      </c>
      <c r="J36" s="32" t="s">
        <v>153</v>
      </c>
    </row>
    <row r="37" ht="176" customHeight="1" spans="1:10">
      <c r="A37" s="10">
        <v>33</v>
      </c>
      <c r="B37" s="39" t="s">
        <v>154</v>
      </c>
      <c r="C37" s="38" t="s">
        <v>38</v>
      </c>
      <c r="D37" s="28" t="s">
        <v>75</v>
      </c>
      <c r="E37" s="29" t="s">
        <v>100</v>
      </c>
      <c r="F37" s="28" t="s">
        <v>77</v>
      </c>
      <c r="G37" s="30" t="s">
        <v>78</v>
      </c>
      <c r="H37" s="38" t="s">
        <v>155</v>
      </c>
      <c r="I37" s="38" t="s">
        <v>156</v>
      </c>
      <c r="J37" s="37" t="s">
        <v>157</v>
      </c>
    </row>
    <row r="38" ht="188" customHeight="1" spans="1:10">
      <c r="A38" s="10">
        <v>34</v>
      </c>
      <c r="B38" s="40" t="s">
        <v>158</v>
      </c>
      <c r="C38" s="41" t="s">
        <v>114</v>
      </c>
      <c r="D38" s="42" t="s">
        <v>75</v>
      </c>
      <c r="E38" s="43" t="s">
        <v>159</v>
      </c>
      <c r="F38" s="42" t="s">
        <v>77</v>
      </c>
      <c r="G38" s="44" t="s">
        <v>78</v>
      </c>
      <c r="H38" s="45" t="s">
        <v>155</v>
      </c>
      <c r="I38" s="41" t="s">
        <v>160</v>
      </c>
      <c r="J38" s="46" t="s">
        <v>161</v>
      </c>
    </row>
    <row r="39" ht="175" customHeight="1" spans="1:10">
      <c r="A39" s="10">
        <v>35</v>
      </c>
      <c r="B39" s="39" t="s">
        <v>162</v>
      </c>
      <c r="C39" s="38" t="s">
        <v>22</v>
      </c>
      <c r="D39" s="28" t="s">
        <v>75</v>
      </c>
      <c r="E39" s="29" t="s">
        <v>159</v>
      </c>
      <c r="F39" s="28" t="s">
        <v>77</v>
      </c>
      <c r="G39" s="30" t="s">
        <v>163</v>
      </c>
      <c r="H39" s="38" t="s">
        <v>155</v>
      </c>
      <c r="I39" s="38" t="s">
        <v>164</v>
      </c>
      <c r="J39" s="37" t="s">
        <v>165</v>
      </c>
    </row>
    <row r="40" ht="178" customHeight="1" spans="1:10">
      <c r="A40" s="10">
        <v>36</v>
      </c>
      <c r="B40" s="47" t="s">
        <v>166</v>
      </c>
      <c r="C40" s="48" t="s">
        <v>140</v>
      </c>
      <c r="D40" s="42" t="s">
        <v>75</v>
      </c>
      <c r="E40" s="49" t="s">
        <v>159</v>
      </c>
      <c r="F40" s="42" t="s">
        <v>77</v>
      </c>
      <c r="G40" s="44" t="s">
        <v>167</v>
      </c>
      <c r="H40" s="48" t="s">
        <v>155</v>
      </c>
      <c r="I40" s="48" t="s">
        <v>168</v>
      </c>
      <c r="J40" s="50" t="s">
        <v>169</v>
      </c>
    </row>
    <row r="41" ht="153" customHeight="1" spans="1:10">
      <c r="A41" s="10">
        <v>37</v>
      </c>
      <c r="B41" s="51" t="s">
        <v>170</v>
      </c>
      <c r="C41" s="52" t="s">
        <v>151</v>
      </c>
      <c r="D41" s="53" t="s">
        <v>75</v>
      </c>
      <c r="E41" s="54" t="s">
        <v>171</v>
      </c>
      <c r="F41" s="53" t="s">
        <v>77</v>
      </c>
      <c r="G41" s="53" t="s">
        <v>78</v>
      </c>
      <c r="H41" s="53" t="s">
        <v>172</v>
      </c>
      <c r="I41" s="53" t="s">
        <v>173</v>
      </c>
      <c r="J41" s="54" t="s">
        <v>174</v>
      </c>
    </row>
    <row r="42" ht="162" customHeight="1" spans="1:10">
      <c r="A42" s="10">
        <v>38</v>
      </c>
      <c r="B42" s="51" t="s">
        <v>175</v>
      </c>
      <c r="C42" s="52" t="s">
        <v>151</v>
      </c>
      <c r="D42" s="53" t="s">
        <v>75</v>
      </c>
      <c r="E42" s="54" t="s">
        <v>176</v>
      </c>
      <c r="F42" s="53" t="s">
        <v>77</v>
      </c>
      <c r="G42" s="53" t="s">
        <v>142</v>
      </c>
      <c r="H42" s="53" t="s">
        <v>172</v>
      </c>
      <c r="I42" s="53" t="s">
        <v>177</v>
      </c>
      <c r="J42" s="54" t="s">
        <v>178</v>
      </c>
    </row>
    <row r="43" ht="138" customHeight="1" spans="1:10">
      <c r="A43" s="10">
        <v>39</v>
      </c>
      <c r="B43" s="51" t="s">
        <v>179</v>
      </c>
      <c r="C43" s="52" t="s">
        <v>114</v>
      </c>
      <c r="D43" s="53" t="s">
        <v>75</v>
      </c>
      <c r="E43" s="54" t="s">
        <v>171</v>
      </c>
      <c r="F43" s="53" t="s">
        <v>77</v>
      </c>
      <c r="G43" s="53" t="s">
        <v>78</v>
      </c>
      <c r="H43" s="53" t="s">
        <v>172</v>
      </c>
      <c r="I43" s="53" t="s">
        <v>180</v>
      </c>
      <c r="J43" s="54" t="s">
        <v>181</v>
      </c>
    </row>
    <row r="44" ht="144" spans="1:10">
      <c r="A44" s="10">
        <v>40</v>
      </c>
      <c r="B44" s="51" t="s">
        <v>182</v>
      </c>
      <c r="C44" s="55" t="s">
        <v>183</v>
      </c>
      <c r="D44" s="53" t="s">
        <v>75</v>
      </c>
      <c r="E44" s="54" t="s">
        <v>184</v>
      </c>
      <c r="F44" s="53" t="s">
        <v>77</v>
      </c>
      <c r="G44" s="53" t="s">
        <v>142</v>
      </c>
      <c r="H44" s="53" t="s">
        <v>172</v>
      </c>
      <c r="I44" s="53" t="s">
        <v>185</v>
      </c>
      <c r="J44" s="54" t="s">
        <v>186</v>
      </c>
    </row>
    <row r="45" ht="176" customHeight="1" spans="1:10">
      <c r="A45" s="10">
        <v>41</v>
      </c>
      <c r="B45" s="51" t="s">
        <v>187</v>
      </c>
      <c r="C45" s="52" t="s">
        <v>54</v>
      </c>
      <c r="D45" s="53" t="s">
        <v>75</v>
      </c>
      <c r="E45" s="54" t="s">
        <v>184</v>
      </c>
      <c r="F45" s="53" t="s">
        <v>77</v>
      </c>
      <c r="G45" s="30" t="s">
        <v>163</v>
      </c>
      <c r="H45" s="53" t="s">
        <v>172</v>
      </c>
      <c r="I45" s="53" t="s">
        <v>188</v>
      </c>
      <c r="J45" s="54" t="s">
        <v>189</v>
      </c>
    </row>
    <row r="46" ht="143" customHeight="1" spans="1:10">
      <c r="A46" s="10">
        <v>42</v>
      </c>
      <c r="B46" s="26" t="s">
        <v>190</v>
      </c>
      <c r="C46" s="28" t="s">
        <v>28</v>
      </c>
      <c r="D46" s="28" t="s">
        <v>75</v>
      </c>
      <c r="E46" s="37" t="s">
        <v>141</v>
      </c>
      <c r="F46" s="28" t="s">
        <v>77</v>
      </c>
      <c r="G46" s="30" t="s">
        <v>163</v>
      </c>
      <c r="H46" s="38" t="s">
        <v>191</v>
      </c>
      <c r="I46" s="56" t="s">
        <v>192</v>
      </c>
      <c r="J46" s="29" t="s">
        <v>193</v>
      </c>
    </row>
    <row r="47" ht="199" customHeight="1" spans="1:10">
      <c r="A47" s="10">
        <v>43</v>
      </c>
      <c r="B47" s="51" t="s">
        <v>194</v>
      </c>
      <c r="C47" s="28" t="s">
        <v>195</v>
      </c>
      <c r="D47" s="28" t="s">
        <v>75</v>
      </c>
      <c r="E47" s="37" t="s">
        <v>141</v>
      </c>
      <c r="F47" s="28" t="s">
        <v>77</v>
      </c>
      <c r="G47" s="30" t="s">
        <v>163</v>
      </c>
      <c r="H47" s="38" t="s">
        <v>191</v>
      </c>
      <c r="I47" s="38" t="s">
        <v>196</v>
      </c>
      <c r="J47" s="32" t="s">
        <v>197</v>
      </c>
    </row>
    <row r="48" ht="137" customHeight="1" spans="1:10">
      <c r="A48" s="10">
        <v>44</v>
      </c>
      <c r="B48" s="51" t="s">
        <v>198</v>
      </c>
      <c r="C48" s="28" t="s">
        <v>195</v>
      </c>
      <c r="D48" s="28" t="s">
        <v>75</v>
      </c>
      <c r="E48" s="37" t="s">
        <v>141</v>
      </c>
      <c r="F48" s="28" t="s">
        <v>77</v>
      </c>
      <c r="G48" s="30" t="s">
        <v>163</v>
      </c>
      <c r="H48" s="38" t="s">
        <v>191</v>
      </c>
      <c r="I48" s="38" t="s">
        <v>199</v>
      </c>
      <c r="J48" s="32" t="s">
        <v>200</v>
      </c>
    </row>
    <row r="49" ht="189" customHeight="1" spans="1:10">
      <c r="A49" s="10">
        <v>45</v>
      </c>
      <c r="B49" s="37" t="s">
        <v>194</v>
      </c>
      <c r="C49" s="28" t="s">
        <v>195</v>
      </c>
      <c r="D49" s="28" t="s">
        <v>75</v>
      </c>
      <c r="E49" s="37" t="s">
        <v>141</v>
      </c>
      <c r="F49" s="28" t="s">
        <v>77</v>
      </c>
      <c r="G49" s="30" t="s">
        <v>163</v>
      </c>
      <c r="H49" s="32" t="s">
        <v>201</v>
      </c>
      <c r="I49" s="38" t="s">
        <v>196</v>
      </c>
      <c r="J49" s="32" t="s">
        <v>202</v>
      </c>
    </row>
    <row r="50" ht="144" customHeight="1" spans="1:10">
      <c r="A50" s="10">
        <v>46</v>
      </c>
      <c r="B50" s="37" t="s">
        <v>198</v>
      </c>
      <c r="C50" s="28" t="s">
        <v>195</v>
      </c>
      <c r="D50" s="28" t="s">
        <v>75</v>
      </c>
      <c r="E50" s="37" t="s">
        <v>141</v>
      </c>
      <c r="F50" s="28" t="s">
        <v>77</v>
      </c>
      <c r="G50" s="30" t="s">
        <v>142</v>
      </c>
      <c r="H50" s="38" t="s">
        <v>191</v>
      </c>
      <c r="I50" s="38" t="s">
        <v>199</v>
      </c>
      <c r="J50" s="32" t="s">
        <v>203</v>
      </c>
    </row>
    <row r="51" ht="61" customHeight="1" spans="1:10">
      <c r="A51" s="10">
        <v>47</v>
      </c>
      <c r="B51" s="57" t="s">
        <v>204</v>
      </c>
      <c r="C51" s="28" t="s">
        <v>195</v>
      </c>
      <c r="D51" s="57" t="s">
        <v>205</v>
      </c>
      <c r="E51" s="31" t="s">
        <v>206</v>
      </c>
      <c r="F51" s="28" t="s">
        <v>207</v>
      </c>
      <c r="G51" s="30" t="s">
        <v>78</v>
      </c>
      <c r="H51" s="28" t="s">
        <v>208</v>
      </c>
      <c r="I51" s="28" t="s">
        <v>209</v>
      </c>
      <c r="J51" s="57" t="s">
        <v>210</v>
      </c>
    </row>
    <row r="52" ht="79" customHeight="1" spans="1:10">
      <c r="A52" s="10">
        <v>48</v>
      </c>
      <c r="B52" s="58" t="s">
        <v>211</v>
      </c>
      <c r="C52" s="30" t="s">
        <v>195</v>
      </c>
      <c r="D52" s="57" t="s">
        <v>75</v>
      </c>
      <c r="E52" s="57" t="s">
        <v>212</v>
      </c>
      <c r="F52" s="30" t="s">
        <v>213</v>
      </c>
      <c r="G52" s="30" t="s">
        <v>78</v>
      </c>
      <c r="H52" s="30" t="s">
        <v>214</v>
      </c>
      <c r="I52" s="28" t="s">
        <v>215</v>
      </c>
      <c r="J52" s="58" t="s">
        <v>216</v>
      </c>
    </row>
    <row r="53" ht="156" customHeight="1" spans="1:10">
      <c r="A53" s="10">
        <v>49</v>
      </c>
      <c r="B53" s="57" t="s">
        <v>217</v>
      </c>
      <c r="C53" s="59" t="s">
        <v>195</v>
      </c>
      <c r="D53" s="60" t="s">
        <v>205</v>
      </c>
      <c r="E53" s="61" t="s">
        <v>218</v>
      </c>
      <c r="F53" s="62" t="s">
        <v>207</v>
      </c>
      <c r="G53" s="30" t="s">
        <v>78</v>
      </c>
      <c r="H53" s="62" t="s">
        <v>219</v>
      </c>
      <c r="I53" s="62" t="s">
        <v>220</v>
      </c>
      <c r="J53" s="58" t="s">
        <v>221</v>
      </c>
    </row>
    <row r="54" ht="66" customHeight="1" spans="1:10">
      <c r="A54" s="10">
        <v>50</v>
      </c>
      <c r="B54" s="58" t="s">
        <v>222</v>
      </c>
      <c r="C54" s="27" t="s">
        <v>223</v>
      </c>
      <c r="D54" s="57" t="s">
        <v>75</v>
      </c>
      <c r="E54" s="31" t="s">
        <v>212</v>
      </c>
      <c r="F54" s="28" t="s">
        <v>77</v>
      </c>
      <c r="G54" s="30" t="s">
        <v>78</v>
      </c>
      <c r="H54" s="30" t="s">
        <v>214</v>
      </c>
      <c r="I54" s="28" t="s">
        <v>224</v>
      </c>
      <c r="J54" s="57" t="s">
        <v>225</v>
      </c>
    </row>
    <row r="55" ht="92" customHeight="1" spans="1:10">
      <c r="A55" s="10">
        <v>51</v>
      </c>
      <c r="B55" s="63" t="s">
        <v>226</v>
      </c>
      <c r="C55" s="30" t="s">
        <v>13</v>
      </c>
      <c r="D55" s="57" t="s">
        <v>205</v>
      </c>
      <c r="E55" s="57" t="s">
        <v>206</v>
      </c>
      <c r="F55" s="28" t="s">
        <v>207</v>
      </c>
      <c r="G55" s="30" t="s">
        <v>78</v>
      </c>
      <c r="H55" s="28" t="s">
        <v>208</v>
      </c>
      <c r="I55" s="28" t="s">
        <v>227</v>
      </c>
      <c r="J55" s="58" t="s">
        <v>228</v>
      </c>
    </row>
    <row r="56" ht="171" customHeight="1" spans="1:10">
      <c r="A56" s="10">
        <v>52</v>
      </c>
      <c r="B56" s="57" t="s">
        <v>229</v>
      </c>
      <c r="C56" s="64" t="s">
        <v>230</v>
      </c>
      <c r="D56" s="60" t="s">
        <v>205</v>
      </c>
      <c r="E56" s="65" t="s">
        <v>231</v>
      </c>
      <c r="F56" s="62" t="s">
        <v>207</v>
      </c>
      <c r="G56" s="30" t="s">
        <v>78</v>
      </c>
      <c r="H56" s="62" t="s">
        <v>219</v>
      </c>
      <c r="I56" s="64" t="s">
        <v>232</v>
      </c>
      <c r="J56" s="60" t="s">
        <v>233</v>
      </c>
    </row>
    <row r="57" ht="69" customHeight="1" spans="1:10">
      <c r="A57" s="10">
        <v>53</v>
      </c>
      <c r="B57" s="57" t="s">
        <v>234</v>
      </c>
      <c r="C57" s="10" t="s">
        <v>151</v>
      </c>
      <c r="D57" s="57" t="s">
        <v>205</v>
      </c>
      <c r="E57" s="10" t="s">
        <v>206</v>
      </c>
      <c r="F57" s="28" t="s">
        <v>207</v>
      </c>
      <c r="G57" s="30" t="s">
        <v>78</v>
      </c>
      <c r="H57" s="28" t="s">
        <v>208</v>
      </c>
      <c r="I57" s="10" t="s">
        <v>235</v>
      </c>
      <c r="J57" s="57" t="s">
        <v>236</v>
      </c>
    </row>
    <row r="58" ht="173" customHeight="1" spans="1:10">
      <c r="A58" s="10">
        <v>54</v>
      </c>
      <c r="B58" s="57" t="s">
        <v>237</v>
      </c>
      <c r="C58" s="64" t="s">
        <v>151</v>
      </c>
      <c r="D58" s="60" t="s">
        <v>205</v>
      </c>
      <c r="E58" s="65" t="s">
        <v>231</v>
      </c>
      <c r="F58" s="62" t="s">
        <v>207</v>
      </c>
      <c r="G58" s="30" t="s">
        <v>78</v>
      </c>
      <c r="H58" s="62" t="s">
        <v>219</v>
      </c>
      <c r="I58" s="28" t="s">
        <v>238</v>
      </c>
      <c r="J58" s="57" t="s">
        <v>239</v>
      </c>
    </row>
    <row r="59" ht="72" customHeight="1" spans="1:10">
      <c r="A59" s="10">
        <v>55</v>
      </c>
      <c r="B59" s="57" t="s">
        <v>240</v>
      </c>
      <c r="C59" s="28" t="s">
        <v>151</v>
      </c>
      <c r="D59" s="57" t="s">
        <v>75</v>
      </c>
      <c r="E59" s="31" t="s">
        <v>212</v>
      </c>
      <c r="F59" s="28" t="s">
        <v>77</v>
      </c>
      <c r="G59" s="30" t="s">
        <v>78</v>
      </c>
      <c r="H59" s="30" t="s">
        <v>214</v>
      </c>
      <c r="I59" s="28" t="s">
        <v>241</v>
      </c>
      <c r="J59" s="57" t="s">
        <v>242</v>
      </c>
    </row>
    <row r="60" ht="77" customHeight="1" spans="1:10">
      <c r="A60" s="10">
        <v>56</v>
      </c>
      <c r="B60" s="57" t="s">
        <v>243</v>
      </c>
      <c r="C60" s="10" t="s">
        <v>223</v>
      </c>
      <c r="D60" s="57" t="s">
        <v>205</v>
      </c>
      <c r="E60" s="10" t="s">
        <v>206</v>
      </c>
      <c r="F60" s="28" t="s">
        <v>207</v>
      </c>
      <c r="G60" s="30" t="s">
        <v>78</v>
      </c>
      <c r="H60" s="28" t="s">
        <v>208</v>
      </c>
      <c r="I60" s="10" t="s">
        <v>244</v>
      </c>
      <c r="J60" s="57" t="s">
        <v>245</v>
      </c>
    </row>
    <row r="61" ht="94" customHeight="1" spans="1:10">
      <c r="A61" s="10">
        <v>57</v>
      </c>
      <c r="B61" s="57" t="s">
        <v>246</v>
      </c>
      <c r="C61" s="30" t="s">
        <v>223</v>
      </c>
      <c r="D61" s="57" t="s">
        <v>75</v>
      </c>
      <c r="E61" s="57" t="s">
        <v>212</v>
      </c>
      <c r="F61" s="30" t="s">
        <v>77</v>
      </c>
      <c r="G61" s="30" t="s">
        <v>78</v>
      </c>
      <c r="H61" s="30" t="s">
        <v>214</v>
      </c>
      <c r="I61" s="28" t="s">
        <v>247</v>
      </c>
      <c r="J61" s="57" t="s">
        <v>248</v>
      </c>
    </row>
    <row r="62" ht="152" customHeight="1" spans="1:10">
      <c r="A62" s="10">
        <v>58</v>
      </c>
      <c r="B62" s="57" t="s">
        <v>249</v>
      </c>
      <c r="C62" s="64" t="s">
        <v>223</v>
      </c>
      <c r="D62" s="60" t="s">
        <v>205</v>
      </c>
      <c r="E62" s="61" t="s">
        <v>218</v>
      </c>
      <c r="F62" s="62" t="s">
        <v>207</v>
      </c>
      <c r="G62" s="30" t="s">
        <v>78</v>
      </c>
      <c r="H62" s="62" t="s">
        <v>219</v>
      </c>
      <c r="I62" s="64" t="s">
        <v>250</v>
      </c>
      <c r="J62" s="60" t="s">
        <v>251</v>
      </c>
    </row>
    <row r="63" ht="70" customHeight="1" spans="1:10">
      <c r="A63" s="10">
        <v>59</v>
      </c>
      <c r="B63" s="66" t="s">
        <v>252</v>
      </c>
      <c r="C63" s="67">
        <v>45597</v>
      </c>
      <c r="D63" s="68" t="s">
        <v>75</v>
      </c>
      <c r="E63" s="66" t="s">
        <v>253</v>
      </c>
      <c r="F63" s="68" t="s">
        <v>77</v>
      </c>
      <c r="G63" s="68" t="s">
        <v>78</v>
      </c>
      <c r="H63" s="68" t="s">
        <v>254</v>
      </c>
      <c r="I63" s="68" t="s">
        <v>255</v>
      </c>
      <c r="J63" s="66" t="s">
        <v>256</v>
      </c>
    </row>
    <row r="64" ht="102" customHeight="1" spans="1:10">
      <c r="A64" s="10">
        <v>60</v>
      </c>
      <c r="B64" s="66" t="s">
        <v>257</v>
      </c>
      <c r="C64" s="67">
        <v>45597</v>
      </c>
      <c r="D64" s="68" t="s">
        <v>75</v>
      </c>
      <c r="E64" s="66" t="s">
        <v>258</v>
      </c>
      <c r="F64" s="68" t="s">
        <v>213</v>
      </c>
      <c r="G64" s="68" t="s">
        <v>78</v>
      </c>
      <c r="H64" s="68" t="s">
        <v>259</v>
      </c>
      <c r="I64" s="68" t="s">
        <v>260</v>
      </c>
      <c r="J64" s="66" t="s">
        <v>261</v>
      </c>
    </row>
    <row r="65" ht="86" customHeight="1" spans="1:10">
      <c r="A65" s="10">
        <v>61</v>
      </c>
      <c r="B65" s="66" t="s">
        <v>262</v>
      </c>
      <c r="C65" s="69">
        <v>45599</v>
      </c>
      <c r="D65" s="68" t="s">
        <v>75</v>
      </c>
      <c r="E65" s="66" t="s">
        <v>263</v>
      </c>
      <c r="F65" s="52" t="s">
        <v>213</v>
      </c>
      <c r="G65" s="52" t="s">
        <v>78</v>
      </c>
      <c r="H65" s="52" t="s">
        <v>264</v>
      </c>
      <c r="I65" s="30" t="s">
        <v>265</v>
      </c>
      <c r="J65" s="70" t="s">
        <v>266</v>
      </c>
    </row>
    <row r="66" ht="61" customHeight="1" spans="1:10">
      <c r="A66" s="10">
        <v>62</v>
      </c>
      <c r="B66" s="66" t="s">
        <v>267</v>
      </c>
      <c r="C66" s="67">
        <v>45601</v>
      </c>
      <c r="D66" s="68" t="s">
        <v>75</v>
      </c>
      <c r="E66" s="66" t="s">
        <v>268</v>
      </c>
      <c r="F66" s="68" t="s">
        <v>213</v>
      </c>
      <c r="G66" s="68" t="s">
        <v>78</v>
      </c>
      <c r="H66" s="68" t="s">
        <v>269</v>
      </c>
      <c r="I66" s="68" t="s">
        <v>270</v>
      </c>
      <c r="J66" s="66" t="s">
        <v>271</v>
      </c>
    </row>
    <row r="67" ht="131" customHeight="1" spans="1:10">
      <c r="A67" s="10">
        <v>63</v>
      </c>
      <c r="B67" s="66" t="s">
        <v>272</v>
      </c>
      <c r="C67" s="67">
        <v>45603</v>
      </c>
      <c r="D67" s="68" t="s">
        <v>75</v>
      </c>
      <c r="E67" s="58" t="s">
        <v>273</v>
      </c>
      <c r="F67" s="68" t="s">
        <v>213</v>
      </c>
      <c r="G67" s="68" t="s">
        <v>78</v>
      </c>
      <c r="H67" s="68" t="s">
        <v>264</v>
      </c>
      <c r="I67" s="68" t="s">
        <v>274</v>
      </c>
      <c r="J67" s="66" t="s">
        <v>275</v>
      </c>
    </row>
    <row r="68" ht="127" customHeight="1" spans="1:10">
      <c r="A68" s="10">
        <v>64</v>
      </c>
      <c r="B68" s="66" t="s">
        <v>276</v>
      </c>
      <c r="C68" s="67">
        <v>45607</v>
      </c>
      <c r="D68" s="68" t="s">
        <v>75</v>
      </c>
      <c r="E68" s="66" t="s">
        <v>277</v>
      </c>
      <c r="F68" s="68" t="s">
        <v>213</v>
      </c>
      <c r="G68" s="68" t="s">
        <v>78</v>
      </c>
      <c r="H68" s="68" t="s">
        <v>269</v>
      </c>
      <c r="I68" s="68" t="s">
        <v>278</v>
      </c>
      <c r="J68" s="66" t="s">
        <v>279</v>
      </c>
    </row>
    <row r="69" ht="126" customHeight="1" spans="1:10">
      <c r="A69" s="10">
        <v>65</v>
      </c>
      <c r="B69" s="66" t="s">
        <v>280</v>
      </c>
      <c r="C69" s="67">
        <v>45608</v>
      </c>
      <c r="D69" s="68" t="s">
        <v>75</v>
      </c>
      <c r="E69" s="71" t="s">
        <v>281</v>
      </c>
      <c r="F69" s="68" t="s">
        <v>77</v>
      </c>
      <c r="G69" s="68" t="s">
        <v>78</v>
      </c>
      <c r="H69" s="68" t="s">
        <v>254</v>
      </c>
      <c r="I69" s="68" t="s">
        <v>282</v>
      </c>
      <c r="J69" s="66" t="s">
        <v>283</v>
      </c>
    </row>
    <row r="70" ht="180" customHeight="1" spans="1:10">
      <c r="A70" s="10">
        <v>66</v>
      </c>
      <c r="B70" s="66" t="s">
        <v>284</v>
      </c>
      <c r="C70" s="67">
        <v>45609</v>
      </c>
      <c r="D70" s="68" t="s">
        <v>75</v>
      </c>
      <c r="E70" s="66" t="s">
        <v>258</v>
      </c>
      <c r="F70" s="68" t="s">
        <v>213</v>
      </c>
      <c r="G70" s="68" t="s">
        <v>78</v>
      </c>
      <c r="H70" s="68" t="s">
        <v>259</v>
      </c>
      <c r="I70" s="68" t="s">
        <v>285</v>
      </c>
      <c r="J70" s="66" t="s">
        <v>286</v>
      </c>
    </row>
    <row r="71" ht="153" customHeight="1" spans="1:10">
      <c r="A71" s="10">
        <v>67</v>
      </c>
      <c r="B71" s="66" t="s">
        <v>287</v>
      </c>
      <c r="C71" s="67">
        <v>45611</v>
      </c>
      <c r="D71" s="68" t="s">
        <v>75</v>
      </c>
      <c r="E71" s="58" t="s">
        <v>288</v>
      </c>
      <c r="F71" s="68" t="s">
        <v>213</v>
      </c>
      <c r="G71" s="68" t="s">
        <v>78</v>
      </c>
      <c r="H71" s="68" t="s">
        <v>264</v>
      </c>
      <c r="I71" s="68" t="s">
        <v>289</v>
      </c>
      <c r="J71" s="66" t="s">
        <v>290</v>
      </c>
    </row>
    <row r="72" ht="132" spans="1:10">
      <c r="A72" s="10">
        <v>68</v>
      </c>
      <c r="B72" s="66" t="s">
        <v>291</v>
      </c>
      <c r="C72" s="67">
        <v>45615</v>
      </c>
      <c r="D72" s="68" t="s">
        <v>75</v>
      </c>
      <c r="E72" s="72" t="s">
        <v>292</v>
      </c>
      <c r="F72" s="68" t="s">
        <v>77</v>
      </c>
      <c r="G72" s="68" t="s">
        <v>78</v>
      </c>
      <c r="H72" s="68" t="s">
        <v>254</v>
      </c>
      <c r="I72" s="68" t="s">
        <v>293</v>
      </c>
      <c r="J72" s="66" t="s">
        <v>294</v>
      </c>
    </row>
    <row r="73" ht="86" customHeight="1" spans="1:10">
      <c r="A73" s="10">
        <v>69</v>
      </c>
      <c r="B73" s="58" t="s">
        <v>295</v>
      </c>
      <c r="C73" s="73">
        <v>45615</v>
      </c>
      <c r="D73" s="68" t="s">
        <v>75</v>
      </c>
      <c r="E73" s="58" t="s">
        <v>296</v>
      </c>
      <c r="F73" s="68" t="s">
        <v>213</v>
      </c>
      <c r="G73" s="68" t="s">
        <v>78</v>
      </c>
      <c r="H73" s="30" t="s">
        <v>297</v>
      </c>
      <c r="I73" s="68" t="s">
        <v>298</v>
      </c>
      <c r="J73" s="58" t="s">
        <v>299</v>
      </c>
    </row>
    <row r="74" ht="96" spans="1:10">
      <c r="A74" s="10">
        <v>70</v>
      </c>
      <c r="B74" s="66" t="s">
        <v>300</v>
      </c>
      <c r="C74" s="67">
        <v>45615</v>
      </c>
      <c r="D74" s="68" t="s">
        <v>75</v>
      </c>
      <c r="E74" s="66" t="s">
        <v>301</v>
      </c>
      <c r="F74" s="68" t="s">
        <v>213</v>
      </c>
      <c r="G74" s="68" t="s">
        <v>78</v>
      </c>
      <c r="H74" s="68" t="s">
        <v>269</v>
      </c>
      <c r="I74" s="68" t="s">
        <v>302</v>
      </c>
      <c r="J74" s="66" t="s">
        <v>303</v>
      </c>
    </row>
    <row r="75" ht="108" spans="1:10">
      <c r="A75" s="10">
        <v>71</v>
      </c>
      <c r="B75" s="66" t="s">
        <v>304</v>
      </c>
      <c r="C75" s="67">
        <v>45622</v>
      </c>
      <c r="D75" s="68" t="s">
        <v>75</v>
      </c>
      <c r="E75" s="57" t="s">
        <v>305</v>
      </c>
      <c r="F75" s="68" t="s">
        <v>77</v>
      </c>
      <c r="G75" s="68" t="s">
        <v>78</v>
      </c>
      <c r="H75" s="68" t="s">
        <v>254</v>
      </c>
      <c r="I75" s="68" t="s">
        <v>306</v>
      </c>
      <c r="J75" s="66" t="s">
        <v>307</v>
      </c>
    </row>
    <row r="76" ht="108" spans="1:10">
      <c r="A76" s="10">
        <v>72</v>
      </c>
      <c r="B76" s="66" t="s">
        <v>308</v>
      </c>
      <c r="C76" s="69">
        <v>45622</v>
      </c>
      <c r="D76" s="30" t="s">
        <v>75</v>
      </c>
      <c r="E76" s="71" t="s">
        <v>309</v>
      </c>
      <c r="F76" s="52" t="s">
        <v>213</v>
      </c>
      <c r="G76" s="52" t="s">
        <v>78</v>
      </c>
      <c r="H76" s="52" t="s">
        <v>264</v>
      </c>
      <c r="I76" s="30" t="s">
        <v>310</v>
      </c>
      <c r="J76" s="58" t="s">
        <v>311</v>
      </c>
    </row>
    <row r="77" ht="132" spans="1:10">
      <c r="A77" s="10">
        <v>73</v>
      </c>
      <c r="B77" s="66" t="s">
        <v>312</v>
      </c>
      <c r="C77" s="67">
        <v>45623</v>
      </c>
      <c r="D77" s="68" t="s">
        <v>75</v>
      </c>
      <c r="E77" s="66" t="s">
        <v>313</v>
      </c>
      <c r="F77" s="68" t="s">
        <v>213</v>
      </c>
      <c r="G77" s="68" t="s">
        <v>78</v>
      </c>
      <c r="H77" s="68" t="s">
        <v>259</v>
      </c>
      <c r="I77" s="68" t="s">
        <v>314</v>
      </c>
      <c r="J77" s="66" t="s">
        <v>315</v>
      </c>
    </row>
    <row r="78" ht="72" spans="1:10">
      <c r="A78" s="10">
        <v>74</v>
      </c>
      <c r="B78" s="57" t="s">
        <v>316</v>
      </c>
      <c r="C78" s="30" t="s">
        <v>45</v>
      </c>
      <c r="D78" s="74" t="s">
        <v>75</v>
      </c>
      <c r="E78" s="74" t="s">
        <v>212</v>
      </c>
      <c r="F78" s="75" t="s">
        <v>207</v>
      </c>
      <c r="G78" s="30" t="s">
        <v>78</v>
      </c>
      <c r="H78" s="30" t="s">
        <v>317</v>
      </c>
      <c r="I78" s="30" t="s">
        <v>318</v>
      </c>
      <c r="J78" s="74" t="s">
        <v>319</v>
      </c>
    </row>
    <row r="79" ht="60" spans="1:10">
      <c r="A79" s="10">
        <v>75</v>
      </c>
      <c r="B79" s="57" t="s">
        <v>320</v>
      </c>
      <c r="C79" s="30" t="s">
        <v>22</v>
      </c>
      <c r="D79" s="74" t="s">
        <v>75</v>
      </c>
      <c r="E79" s="74" t="s">
        <v>212</v>
      </c>
      <c r="F79" s="75" t="s">
        <v>207</v>
      </c>
      <c r="G79" s="30" t="s">
        <v>78</v>
      </c>
      <c r="H79" s="30" t="s">
        <v>317</v>
      </c>
      <c r="I79" s="30" t="s">
        <v>321</v>
      </c>
      <c r="J79" s="74" t="s">
        <v>322</v>
      </c>
    </row>
    <row r="80" ht="48" spans="1:10">
      <c r="A80" s="10">
        <v>76</v>
      </c>
      <c r="B80" s="57" t="s">
        <v>323</v>
      </c>
      <c r="C80" s="30" t="s">
        <v>13</v>
      </c>
      <c r="D80" s="74" t="s">
        <v>75</v>
      </c>
      <c r="E80" s="74" t="s">
        <v>212</v>
      </c>
      <c r="F80" s="75" t="s">
        <v>207</v>
      </c>
      <c r="G80" s="30" t="s">
        <v>78</v>
      </c>
      <c r="H80" s="30" t="s">
        <v>317</v>
      </c>
      <c r="I80" s="30" t="s">
        <v>324</v>
      </c>
      <c r="J80" s="74" t="s">
        <v>325</v>
      </c>
    </row>
    <row r="81" ht="36" spans="1:10">
      <c r="A81" s="10">
        <v>77</v>
      </c>
      <c r="B81" s="76" t="s">
        <v>326</v>
      </c>
      <c r="C81" s="30" t="s">
        <v>50</v>
      </c>
      <c r="D81" s="74" t="s">
        <v>75</v>
      </c>
      <c r="E81" s="74" t="s">
        <v>212</v>
      </c>
      <c r="F81" s="75" t="s">
        <v>207</v>
      </c>
      <c r="G81" s="30" t="s">
        <v>78</v>
      </c>
      <c r="H81" s="30" t="s">
        <v>317</v>
      </c>
      <c r="I81" s="30" t="s">
        <v>327</v>
      </c>
      <c r="J81" s="74" t="s">
        <v>328</v>
      </c>
    </row>
    <row r="82" ht="48" spans="1:10">
      <c r="A82" s="10">
        <v>78</v>
      </c>
      <c r="B82" s="57" t="s">
        <v>329</v>
      </c>
      <c r="C82" s="30" t="s">
        <v>330</v>
      </c>
      <c r="D82" s="74" t="s">
        <v>75</v>
      </c>
      <c r="E82" s="74" t="s">
        <v>212</v>
      </c>
      <c r="F82" s="75" t="s">
        <v>207</v>
      </c>
      <c r="G82" s="30" t="s">
        <v>78</v>
      </c>
      <c r="H82" s="30" t="s">
        <v>331</v>
      </c>
      <c r="I82" s="30" t="s">
        <v>332</v>
      </c>
      <c r="J82" s="74" t="s">
        <v>333</v>
      </c>
    </row>
    <row r="83" ht="36" spans="1:10">
      <c r="A83" s="10">
        <v>79</v>
      </c>
      <c r="B83" s="57" t="s">
        <v>334</v>
      </c>
      <c r="C83" s="30" t="s">
        <v>33</v>
      </c>
      <c r="D83" s="74" t="s">
        <v>75</v>
      </c>
      <c r="E83" s="74" t="s">
        <v>212</v>
      </c>
      <c r="F83" s="75" t="s">
        <v>207</v>
      </c>
      <c r="G83" s="30" t="s">
        <v>78</v>
      </c>
      <c r="H83" s="30" t="s">
        <v>331</v>
      </c>
      <c r="I83" s="30" t="s">
        <v>335</v>
      </c>
      <c r="J83" s="74" t="s">
        <v>336</v>
      </c>
    </row>
    <row r="84" ht="48" spans="1:10">
      <c r="A84" s="10">
        <v>80</v>
      </c>
      <c r="B84" s="57" t="s">
        <v>337</v>
      </c>
      <c r="C84" s="30" t="s">
        <v>45</v>
      </c>
      <c r="D84" s="74" t="s">
        <v>75</v>
      </c>
      <c r="E84" s="74" t="s">
        <v>212</v>
      </c>
      <c r="F84" s="75" t="s">
        <v>207</v>
      </c>
      <c r="G84" s="30" t="s">
        <v>78</v>
      </c>
      <c r="H84" s="30" t="s">
        <v>331</v>
      </c>
      <c r="I84" s="30" t="s">
        <v>338</v>
      </c>
      <c r="J84" s="74" t="s">
        <v>339</v>
      </c>
    </row>
    <row r="85" ht="64" customHeight="1" spans="1:10">
      <c r="A85" s="10">
        <v>81</v>
      </c>
      <c r="B85" s="76" t="s">
        <v>340</v>
      </c>
      <c r="C85" s="30" t="s">
        <v>341</v>
      </c>
      <c r="D85" s="74" t="s">
        <v>75</v>
      </c>
      <c r="E85" s="74" t="s">
        <v>212</v>
      </c>
      <c r="F85" s="75" t="s">
        <v>207</v>
      </c>
      <c r="G85" s="30" t="s">
        <v>78</v>
      </c>
      <c r="H85" s="30" t="s">
        <v>331</v>
      </c>
      <c r="I85" s="30" t="s">
        <v>342</v>
      </c>
      <c r="J85" s="74" t="s">
        <v>343</v>
      </c>
    </row>
    <row r="86" ht="129" customHeight="1" spans="1:10">
      <c r="A86" s="10">
        <v>82</v>
      </c>
      <c r="B86" s="77" t="s">
        <v>344</v>
      </c>
      <c r="C86" s="78" t="s">
        <v>330</v>
      </c>
      <c r="D86" s="79" t="s">
        <v>75</v>
      </c>
      <c r="E86" s="79" t="s">
        <v>212</v>
      </c>
      <c r="F86" s="80" t="s">
        <v>207</v>
      </c>
      <c r="G86" s="78" t="s">
        <v>78</v>
      </c>
      <c r="H86" s="78" t="s">
        <v>345</v>
      </c>
      <c r="I86" s="78" t="s">
        <v>346</v>
      </c>
      <c r="J86" s="79" t="s">
        <v>347</v>
      </c>
    </row>
    <row r="87" ht="59" customHeight="1" spans="1:10">
      <c r="A87" s="10">
        <v>83</v>
      </c>
      <c r="B87" s="77" t="s">
        <v>348</v>
      </c>
      <c r="C87" s="78" t="s">
        <v>330</v>
      </c>
      <c r="D87" s="79" t="s">
        <v>75</v>
      </c>
      <c r="E87" s="79" t="s">
        <v>212</v>
      </c>
      <c r="F87" s="80" t="s">
        <v>207</v>
      </c>
      <c r="G87" s="78" t="s">
        <v>78</v>
      </c>
      <c r="H87" s="78" t="s">
        <v>345</v>
      </c>
      <c r="I87" s="78" t="s">
        <v>349</v>
      </c>
      <c r="J87" s="79" t="s">
        <v>350</v>
      </c>
    </row>
    <row r="88" ht="129" customHeight="1" spans="1:10">
      <c r="A88" s="10">
        <v>84</v>
      </c>
      <c r="B88" s="77" t="s">
        <v>351</v>
      </c>
      <c r="C88" s="78" t="s">
        <v>33</v>
      </c>
      <c r="D88" s="79" t="s">
        <v>75</v>
      </c>
      <c r="E88" s="79" t="s">
        <v>212</v>
      </c>
      <c r="F88" s="80" t="s">
        <v>207</v>
      </c>
      <c r="G88" s="78" t="s">
        <v>78</v>
      </c>
      <c r="H88" s="78" t="s">
        <v>345</v>
      </c>
      <c r="I88" s="78" t="s">
        <v>352</v>
      </c>
      <c r="J88" s="79" t="s">
        <v>353</v>
      </c>
    </row>
    <row r="89" ht="56.25" spans="1:10">
      <c r="A89" s="10">
        <v>85</v>
      </c>
      <c r="B89" s="77" t="s">
        <v>354</v>
      </c>
      <c r="C89" s="78" t="s">
        <v>355</v>
      </c>
      <c r="D89" s="79" t="s">
        <v>75</v>
      </c>
      <c r="E89" s="79" t="s">
        <v>212</v>
      </c>
      <c r="F89" s="80" t="s">
        <v>207</v>
      </c>
      <c r="G89" s="78" t="s">
        <v>78</v>
      </c>
      <c r="H89" s="78" t="s">
        <v>345</v>
      </c>
      <c r="I89" s="78" t="s">
        <v>356</v>
      </c>
      <c r="J89" s="79" t="s">
        <v>357</v>
      </c>
    </row>
    <row r="90" ht="97" customHeight="1" spans="1:10">
      <c r="A90" s="10">
        <v>86</v>
      </c>
      <c r="B90" s="71" t="s">
        <v>358</v>
      </c>
      <c r="C90" s="28" t="s">
        <v>140</v>
      </c>
      <c r="D90" s="28" t="s">
        <v>75</v>
      </c>
      <c r="E90" s="29" t="s">
        <v>212</v>
      </c>
      <c r="F90" s="28" t="s">
        <v>77</v>
      </c>
      <c r="G90" s="28" t="s">
        <v>78</v>
      </c>
      <c r="H90" s="28" t="s">
        <v>359</v>
      </c>
      <c r="I90" s="28" t="s">
        <v>360</v>
      </c>
      <c r="J90" s="29" t="s">
        <v>361</v>
      </c>
    </row>
    <row r="91" ht="60" spans="1:10">
      <c r="A91" s="10">
        <v>87</v>
      </c>
      <c r="B91" s="71" t="s">
        <v>362</v>
      </c>
      <c r="C91" s="28" t="s">
        <v>22</v>
      </c>
      <c r="D91" s="28" t="s">
        <v>75</v>
      </c>
      <c r="E91" s="29" t="s">
        <v>212</v>
      </c>
      <c r="F91" s="28" t="s">
        <v>77</v>
      </c>
      <c r="G91" s="28" t="s">
        <v>78</v>
      </c>
      <c r="H91" s="28" t="s">
        <v>359</v>
      </c>
      <c r="I91" s="28" t="s">
        <v>363</v>
      </c>
      <c r="J91" s="29" t="s">
        <v>364</v>
      </c>
    </row>
    <row r="92" ht="48" spans="1:10">
      <c r="A92" s="10">
        <v>88</v>
      </c>
      <c r="B92" s="71" t="s">
        <v>365</v>
      </c>
      <c r="C92" s="81" t="s">
        <v>28</v>
      </c>
      <c r="D92" s="28" t="s">
        <v>75</v>
      </c>
      <c r="E92" s="29" t="s">
        <v>212</v>
      </c>
      <c r="F92" s="28" t="s">
        <v>77</v>
      </c>
      <c r="G92" s="28" t="s">
        <v>78</v>
      </c>
      <c r="H92" s="28" t="s">
        <v>359</v>
      </c>
      <c r="I92" s="28" t="s">
        <v>366</v>
      </c>
      <c r="J92" s="29" t="s">
        <v>367</v>
      </c>
    </row>
    <row r="93" ht="84" spans="1:10">
      <c r="A93" s="10">
        <v>89</v>
      </c>
      <c r="B93" s="82" t="s">
        <v>368</v>
      </c>
      <c r="C93" s="28" t="s">
        <v>105</v>
      </c>
      <c r="D93" s="28" t="s">
        <v>75</v>
      </c>
      <c r="E93" s="29" t="s">
        <v>212</v>
      </c>
      <c r="F93" s="28" t="s">
        <v>77</v>
      </c>
      <c r="G93" s="28" t="s">
        <v>78</v>
      </c>
      <c r="H93" s="28" t="s">
        <v>359</v>
      </c>
      <c r="I93" s="28" t="s">
        <v>369</v>
      </c>
      <c r="J93" s="29" t="s">
        <v>370</v>
      </c>
    </row>
    <row r="94" ht="113" customHeight="1" spans="1:10">
      <c r="A94" s="10">
        <v>90</v>
      </c>
      <c r="B94" s="82" t="s">
        <v>371</v>
      </c>
      <c r="C94" s="28" t="s">
        <v>195</v>
      </c>
      <c r="D94" s="28" t="s">
        <v>75</v>
      </c>
      <c r="E94" s="29" t="s">
        <v>212</v>
      </c>
      <c r="F94" s="28" t="s">
        <v>77</v>
      </c>
      <c r="G94" s="28" t="s">
        <v>78</v>
      </c>
      <c r="H94" s="28" t="s">
        <v>359</v>
      </c>
      <c r="I94" s="28" t="s">
        <v>372</v>
      </c>
      <c r="J94" s="29" t="s">
        <v>373</v>
      </c>
    </row>
    <row r="95" ht="60" spans="1:10">
      <c r="A95" s="10">
        <v>91</v>
      </c>
      <c r="B95" s="82" t="s">
        <v>374</v>
      </c>
      <c r="C95" s="81" t="s">
        <v>45</v>
      </c>
      <c r="D95" s="28" t="s">
        <v>75</v>
      </c>
      <c r="E95" s="29" t="s">
        <v>212</v>
      </c>
      <c r="F95" s="28" t="s">
        <v>77</v>
      </c>
      <c r="G95" s="28" t="s">
        <v>78</v>
      </c>
      <c r="H95" s="28" t="s">
        <v>359</v>
      </c>
      <c r="I95" s="28" t="s">
        <v>375</v>
      </c>
      <c r="J95" s="29" t="s">
        <v>376</v>
      </c>
    </row>
    <row r="96" ht="36" spans="1:10">
      <c r="A96" s="10">
        <v>92</v>
      </c>
      <c r="B96" s="57" t="s">
        <v>377</v>
      </c>
      <c r="C96" s="28" t="s">
        <v>22</v>
      </c>
      <c r="D96" s="28" t="s">
        <v>75</v>
      </c>
      <c r="E96" s="29" t="s">
        <v>212</v>
      </c>
      <c r="F96" s="28" t="s">
        <v>77</v>
      </c>
      <c r="G96" s="28" t="s">
        <v>78</v>
      </c>
      <c r="H96" s="28" t="s">
        <v>378</v>
      </c>
      <c r="I96" s="28" t="s">
        <v>379</v>
      </c>
      <c r="J96" s="29" t="s">
        <v>380</v>
      </c>
    </row>
    <row r="97" ht="120" spans="1:10">
      <c r="A97" s="10">
        <v>93</v>
      </c>
      <c r="B97" s="57" t="s">
        <v>381</v>
      </c>
      <c r="C97" s="28" t="s">
        <v>151</v>
      </c>
      <c r="D97" s="28" t="s">
        <v>75</v>
      </c>
      <c r="E97" s="29" t="s">
        <v>212</v>
      </c>
      <c r="F97" s="28" t="s">
        <v>77</v>
      </c>
      <c r="G97" s="28" t="s">
        <v>78</v>
      </c>
      <c r="H97" s="28" t="s">
        <v>378</v>
      </c>
      <c r="I97" s="28" t="s">
        <v>382</v>
      </c>
      <c r="J97" s="29" t="s">
        <v>383</v>
      </c>
    </row>
    <row r="98" ht="108" spans="1:10">
      <c r="A98" s="10">
        <v>94</v>
      </c>
      <c r="B98" s="57" t="s">
        <v>384</v>
      </c>
      <c r="C98" s="81" t="s">
        <v>105</v>
      </c>
      <c r="D98" s="28" t="s">
        <v>75</v>
      </c>
      <c r="E98" s="29" t="s">
        <v>212</v>
      </c>
      <c r="F98" s="28" t="s">
        <v>77</v>
      </c>
      <c r="G98" s="28" t="s">
        <v>78</v>
      </c>
      <c r="H98" s="28" t="s">
        <v>378</v>
      </c>
      <c r="I98" s="28" t="s">
        <v>385</v>
      </c>
      <c r="J98" s="29" t="s">
        <v>386</v>
      </c>
    </row>
    <row r="99" ht="108" spans="1:10">
      <c r="A99" s="10">
        <v>95</v>
      </c>
      <c r="B99" s="57" t="s">
        <v>387</v>
      </c>
      <c r="C99" s="28" t="s">
        <v>388</v>
      </c>
      <c r="D99" s="28" t="s">
        <v>75</v>
      </c>
      <c r="E99" s="29" t="s">
        <v>212</v>
      </c>
      <c r="F99" s="28" t="s">
        <v>77</v>
      </c>
      <c r="G99" s="28" t="s">
        <v>78</v>
      </c>
      <c r="H99" s="28" t="s">
        <v>378</v>
      </c>
      <c r="I99" s="28" t="s">
        <v>389</v>
      </c>
      <c r="J99" s="29" t="s">
        <v>390</v>
      </c>
    </row>
    <row r="100" ht="60" spans="1:10">
      <c r="A100" s="10">
        <v>96</v>
      </c>
      <c r="B100" s="57" t="s">
        <v>391</v>
      </c>
      <c r="C100" s="28" t="s">
        <v>392</v>
      </c>
      <c r="D100" s="28" t="s">
        <v>75</v>
      </c>
      <c r="E100" s="29" t="s">
        <v>212</v>
      </c>
      <c r="F100" s="28" t="s">
        <v>77</v>
      </c>
      <c r="G100" s="28" t="s">
        <v>78</v>
      </c>
      <c r="H100" s="28" t="s">
        <v>378</v>
      </c>
      <c r="I100" s="28" t="s">
        <v>393</v>
      </c>
      <c r="J100" s="29" t="s">
        <v>394</v>
      </c>
    </row>
    <row r="101" ht="36" spans="1:10">
      <c r="A101" s="10">
        <v>97</v>
      </c>
      <c r="B101" s="57" t="s">
        <v>395</v>
      </c>
      <c r="C101" s="28" t="s">
        <v>392</v>
      </c>
      <c r="D101" s="28" t="s">
        <v>75</v>
      </c>
      <c r="E101" s="29" t="s">
        <v>212</v>
      </c>
      <c r="F101" s="28" t="s">
        <v>77</v>
      </c>
      <c r="G101" s="28" t="s">
        <v>78</v>
      </c>
      <c r="H101" s="28" t="s">
        <v>378</v>
      </c>
      <c r="I101" s="28" t="s">
        <v>396</v>
      </c>
      <c r="J101" s="29" t="s">
        <v>397</v>
      </c>
    </row>
    <row r="102" ht="72" spans="1:10">
      <c r="A102" s="10">
        <v>98</v>
      </c>
      <c r="B102" s="57" t="s">
        <v>398</v>
      </c>
      <c r="C102" s="28" t="s">
        <v>13</v>
      </c>
      <c r="D102" s="28" t="s">
        <v>75</v>
      </c>
      <c r="E102" s="29" t="s">
        <v>399</v>
      </c>
      <c r="F102" s="28" t="s">
        <v>77</v>
      </c>
      <c r="G102" s="28" t="s">
        <v>78</v>
      </c>
      <c r="H102" s="28" t="s">
        <v>400</v>
      </c>
      <c r="I102" s="28" t="s">
        <v>401</v>
      </c>
      <c r="J102" s="31" t="s">
        <v>402</v>
      </c>
    </row>
    <row r="103" ht="72" spans="1:10">
      <c r="A103" s="10">
        <v>99</v>
      </c>
      <c r="B103" s="57" t="s">
        <v>403</v>
      </c>
      <c r="C103" s="81" t="s">
        <v>33</v>
      </c>
      <c r="D103" s="28" t="s">
        <v>75</v>
      </c>
      <c r="E103" s="29" t="s">
        <v>399</v>
      </c>
      <c r="F103" s="28" t="s">
        <v>77</v>
      </c>
      <c r="G103" s="28" t="s">
        <v>78</v>
      </c>
      <c r="H103" s="28" t="s">
        <v>404</v>
      </c>
      <c r="I103" s="28" t="s">
        <v>405</v>
      </c>
      <c r="J103" s="31" t="s">
        <v>406</v>
      </c>
    </row>
    <row r="104" ht="120" spans="1:10">
      <c r="A104" s="10">
        <v>100</v>
      </c>
      <c r="B104" s="57" t="s">
        <v>407</v>
      </c>
      <c r="C104" s="28" t="s">
        <v>38</v>
      </c>
      <c r="D104" s="28" t="s">
        <v>75</v>
      </c>
      <c r="E104" s="29" t="s">
        <v>408</v>
      </c>
      <c r="F104" s="28" t="s">
        <v>77</v>
      </c>
      <c r="G104" s="28" t="s">
        <v>78</v>
      </c>
      <c r="H104" s="28" t="s">
        <v>409</v>
      </c>
      <c r="I104" s="28" t="s">
        <v>410</v>
      </c>
      <c r="J104" s="31" t="s">
        <v>411</v>
      </c>
    </row>
    <row r="105" ht="72" spans="1:10">
      <c r="A105" s="10">
        <v>101</v>
      </c>
      <c r="B105" s="57" t="s">
        <v>412</v>
      </c>
      <c r="C105" s="28" t="s">
        <v>45</v>
      </c>
      <c r="D105" s="28" t="s">
        <v>75</v>
      </c>
      <c r="E105" s="29" t="s">
        <v>399</v>
      </c>
      <c r="F105" s="28" t="s">
        <v>77</v>
      </c>
      <c r="G105" s="28" t="s">
        <v>78</v>
      </c>
      <c r="H105" s="28" t="s">
        <v>409</v>
      </c>
      <c r="I105" s="28" t="s">
        <v>413</v>
      </c>
      <c r="J105" s="31" t="s">
        <v>414</v>
      </c>
    </row>
    <row r="106" ht="173" customHeight="1" spans="1:10">
      <c r="A106" s="10">
        <v>102</v>
      </c>
      <c r="B106" s="57" t="s">
        <v>415</v>
      </c>
      <c r="C106" s="81" t="s">
        <v>416</v>
      </c>
      <c r="D106" s="28" t="s">
        <v>75</v>
      </c>
      <c r="E106" s="29" t="s">
        <v>408</v>
      </c>
      <c r="F106" s="28" t="s">
        <v>77</v>
      </c>
      <c r="G106" s="28" t="s">
        <v>78</v>
      </c>
      <c r="H106" s="28" t="s">
        <v>417</v>
      </c>
      <c r="I106" s="28" t="s">
        <v>418</v>
      </c>
      <c r="J106" s="31" t="s">
        <v>419</v>
      </c>
    </row>
    <row r="107" ht="72" spans="1:10">
      <c r="A107" s="10">
        <v>103</v>
      </c>
      <c r="B107" s="57" t="s">
        <v>420</v>
      </c>
      <c r="C107" s="28" t="s">
        <v>392</v>
      </c>
      <c r="D107" s="28" t="s">
        <v>75</v>
      </c>
      <c r="E107" s="29" t="s">
        <v>399</v>
      </c>
      <c r="F107" s="28" t="s">
        <v>77</v>
      </c>
      <c r="G107" s="28" t="s">
        <v>78</v>
      </c>
      <c r="H107" s="28" t="s">
        <v>409</v>
      </c>
      <c r="I107" s="22"/>
      <c r="J107" s="83" t="s">
        <v>421</v>
      </c>
    </row>
    <row r="108" ht="58" customHeight="1" spans="1:10">
      <c r="A108" s="10">
        <v>104</v>
      </c>
      <c r="B108" s="58" t="s">
        <v>422</v>
      </c>
      <c r="C108" s="84">
        <v>45603</v>
      </c>
      <c r="D108" s="30" t="s">
        <v>75</v>
      </c>
      <c r="E108" s="30" t="s">
        <v>60</v>
      </c>
      <c r="F108" s="30" t="s">
        <v>207</v>
      </c>
      <c r="G108" s="30" t="s">
        <v>78</v>
      </c>
      <c r="H108" s="30" t="s">
        <v>423</v>
      </c>
      <c r="I108" s="30" t="s">
        <v>424</v>
      </c>
      <c r="J108" s="58" t="s">
        <v>425</v>
      </c>
    </row>
    <row r="109" ht="63" customHeight="1" spans="1:10">
      <c r="A109" s="10">
        <v>105</v>
      </c>
      <c r="B109" s="58" t="s">
        <v>426</v>
      </c>
      <c r="C109" s="84">
        <v>45599</v>
      </c>
      <c r="D109" s="30" t="s">
        <v>75</v>
      </c>
      <c r="E109" s="30" t="s">
        <v>60</v>
      </c>
      <c r="F109" s="30" t="s">
        <v>207</v>
      </c>
      <c r="G109" s="30" t="s">
        <v>78</v>
      </c>
      <c r="H109" s="30" t="s">
        <v>423</v>
      </c>
      <c r="I109" s="30" t="s">
        <v>427</v>
      </c>
      <c r="J109" s="58" t="s">
        <v>428</v>
      </c>
    </row>
    <row r="110" ht="60" customHeight="1" spans="1:10">
      <c r="A110" s="10">
        <v>106</v>
      </c>
      <c r="B110" s="58" t="s">
        <v>429</v>
      </c>
      <c r="C110" s="84">
        <v>45616</v>
      </c>
      <c r="D110" s="30" t="s">
        <v>75</v>
      </c>
      <c r="E110" s="30" t="s">
        <v>60</v>
      </c>
      <c r="F110" s="30" t="s">
        <v>207</v>
      </c>
      <c r="G110" s="30" t="s">
        <v>78</v>
      </c>
      <c r="H110" s="30" t="s">
        <v>423</v>
      </c>
      <c r="I110" s="30" t="s">
        <v>430</v>
      </c>
      <c r="J110" s="58" t="s">
        <v>431</v>
      </c>
    </row>
    <row r="111" ht="61" customHeight="1" spans="1:10">
      <c r="A111" s="10">
        <v>107</v>
      </c>
      <c r="B111" s="58" t="s">
        <v>432</v>
      </c>
      <c r="C111" s="85">
        <v>45618</v>
      </c>
      <c r="D111" s="30" t="s">
        <v>75</v>
      </c>
      <c r="E111" s="30" t="s">
        <v>60</v>
      </c>
      <c r="F111" s="30" t="s">
        <v>207</v>
      </c>
      <c r="G111" s="30" t="s">
        <v>78</v>
      </c>
      <c r="H111" s="30" t="s">
        <v>433</v>
      </c>
      <c r="I111" s="30" t="s">
        <v>434</v>
      </c>
      <c r="J111" s="58" t="s">
        <v>435</v>
      </c>
    </row>
    <row r="112" ht="36" spans="1:10">
      <c r="A112" s="10">
        <v>108</v>
      </c>
      <c r="B112" s="58" t="s">
        <v>436</v>
      </c>
      <c r="C112" s="85">
        <v>45604</v>
      </c>
      <c r="D112" s="30" t="s">
        <v>75</v>
      </c>
      <c r="E112" s="30" t="s">
        <v>60</v>
      </c>
      <c r="F112" s="30" t="s">
        <v>207</v>
      </c>
      <c r="G112" s="30" t="s">
        <v>78</v>
      </c>
      <c r="H112" s="30" t="s">
        <v>433</v>
      </c>
      <c r="I112" s="30" t="s">
        <v>437</v>
      </c>
      <c r="J112" s="58" t="s">
        <v>438</v>
      </c>
    </row>
    <row r="113" ht="36" spans="1:10">
      <c r="A113" s="10">
        <v>109</v>
      </c>
      <c r="B113" s="58" t="s">
        <v>439</v>
      </c>
      <c r="C113" s="85">
        <v>45608</v>
      </c>
      <c r="D113" s="30" t="s">
        <v>75</v>
      </c>
      <c r="E113" s="30" t="s">
        <v>60</v>
      </c>
      <c r="F113" s="30" t="s">
        <v>207</v>
      </c>
      <c r="G113" s="30" t="s">
        <v>78</v>
      </c>
      <c r="H113" s="30" t="s">
        <v>440</v>
      </c>
      <c r="I113" s="30" t="s">
        <v>441</v>
      </c>
      <c r="J113" s="58" t="s">
        <v>442</v>
      </c>
    </row>
    <row r="114" ht="60" spans="1:10">
      <c r="A114" s="10">
        <v>110</v>
      </c>
      <c r="B114" s="37" t="s">
        <v>443</v>
      </c>
      <c r="C114" s="85">
        <v>45597</v>
      </c>
      <c r="D114" s="30" t="s">
        <v>75</v>
      </c>
      <c r="E114" s="30" t="s">
        <v>60</v>
      </c>
      <c r="F114" s="30" t="s">
        <v>207</v>
      </c>
      <c r="G114" s="30" t="s">
        <v>78</v>
      </c>
      <c r="H114" s="38" t="s">
        <v>444</v>
      </c>
      <c r="I114" s="30" t="s">
        <v>445</v>
      </c>
      <c r="J114" s="37" t="s">
        <v>446</v>
      </c>
    </row>
    <row r="115" ht="60" spans="1:10">
      <c r="A115" s="10">
        <v>111</v>
      </c>
      <c r="B115" s="86" t="s">
        <v>447</v>
      </c>
      <c r="C115" s="85">
        <v>45600</v>
      </c>
      <c r="D115" s="30" t="s">
        <v>75</v>
      </c>
      <c r="E115" s="30" t="s">
        <v>60</v>
      </c>
      <c r="F115" s="30" t="s">
        <v>207</v>
      </c>
      <c r="G115" s="30" t="s">
        <v>78</v>
      </c>
      <c r="H115" s="38" t="s">
        <v>444</v>
      </c>
      <c r="I115" s="30" t="s">
        <v>448</v>
      </c>
      <c r="J115" s="37" t="s">
        <v>449</v>
      </c>
    </row>
    <row r="116" ht="60" spans="1:10">
      <c r="A116" s="10">
        <v>112</v>
      </c>
      <c r="B116" s="86" t="s">
        <v>450</v>
      </c>
      <c r="C116" s="85">
        <v>45604</v>
      </c>
      <c r="D116" s="30" t="s">
        <v>75</v>
      </c>
      <c r="E116" s="30" t="s">
        <v>60</v>
      </c>
      <c r="F116" s="30" t="s">
        <v>207</v>
      </c>
      <c r="G116" s="30" t="s">
        <v>78</v>
      </c>
      <c r="H116" s="38" t="s">
        <v>444</v>
      </c>
      <c r="I116" s="30" t="s">
        <v>451</v>
      </c>
      <c r="J116" s="37" t="s">
        <v>452</v>
      </c>
    </row>
    <row r="117" ht="48" spans="1:10">
      <c r="A117" s="10">
        <v>113</v>
      </c>
      <c r="B117" s="37" t="s">
        <v>453</v>
      </c>
      <c r="C117" s="85">
        <v>45597</v>
      </c>
      <c r="D117" s="30" t="s">
        <v>75</v>
      </c>
      <c r="E117" s="30" t="s">
        <v>60</v>
      </c>
      <c r="F117" s="30" t="s">
        <v>207</v>
      </c>
      <c r="G117" s="30" t="s">
        <v>78</v>
      </c>
      <c r="H117" s="38" t="s">
        <v>444</v>
      </c>
      <c r="I117" s="38" t="s">
        <v>454</v>
      </c>
      <c r="J117" s="37" t="s">
        <v>455</v>
      </c>
    </row>
    <row r="118" ht="60" spans="1:10">
      <c r="A118" s="10">
        <v>114</v>
      </c>
      <c r="B118" s="37" t="s">
        <v>456</v>
      </c>
      <c r="C118" s="85">
        <v>45603</v>
      </c>
      <c r="D118" s="30" t="s">
        <v>75</v>
      </c>
      <c r="E118" s="30" t="s">
        <v>60</v>
      </c>
      <c r="F118" s="30" t="s">
        <v>207</v>
      </c>
      <c r="G118" s="30" t="s">
        <v>78</v>
      </c>
      <c r="H118" s="38" t="s">
        <v>457</v>
      </c>
      <c r="I118" s="38" t="s">
        <v>458</v>
      </c>
      <c r="J118" s="37" t="s">
        <v>459</v>
      </c>
    </row>
    <row r="119" ht="72" spans="1:10">
      <c r="A119" s="10">
        <v>115</v>
      </c>
      <c r="B119" s="37" t="s">
        <v>460</v>
      </c>
      <c r="C119" s="85">
        <v>45616</v>
      </c>
      <c r="D119" s="30" t="s">
        <v>75</v>
      </c>
      <c r="E119" s="30" t="s">
        <v>60</v>
      </c>
      <c r="F119" s="30" t="s">
        <v>207</v>
      </c>
      <c r="G119" s="30" t="s">
        <v>78</v>
      </c>
      <c r="H119" s="38" t="s">
        <v>457</v>
      </c>
      <c r="I119" s="38" t="s">
        <v>461</v>
      </c>
      <c r="J119" s="37" t="s">
        <v>462</v>
      </c>
    </row>
    <row r="120" ht="36" spans="1:10">
      <c r="A120" s="10">
        <v>116</v>
      </c>
      <c r="B120" s="18" t="s">
        <v>463</v>
      </c>
      <c r="C120" s="87" t="s">
        <v>140</v>
      </c>
      <c r="D120" s="57" t="s">
        <v>75</v>
      </c>
      <c r="E120" s="14" t="s">
        <v>212</v>
      </c>
      <c r="F120" s="28" t="s">
        <v>60</v>
      </c>
      <c r="G120" s="28" t="s">
        <v>78</v>
      </c>
      <c r="H120" s="28" t="s">
        <v>464</v>
      </c>
      <c r="I120" s="30" t="s">
        <v>465</v>
      </c>
      <c r="J120" s="28" t="s">
        <v>466</v>
      </c>
    </row>
    <row r="121" ht="289" customHeight="1" spans="1:10">
      <c r="A121" s="10">
        <v>117</v>
      </c>
      <c r="B121" s="18" t="s">
        <v>467</v>
      </c>
      <c r="C121" s="87" t="s">
        <v>140</v>
      </c>
      <c r="D121" s="57" t="s">
        <v>75</v>
      </c>
      <c r="E121" s="14" t="s">
        <v>212</v>
      </c>
      <c r="F121" s="28" t="s">
        <v>60</v>
      </c>
      <c r="G121" s="28" t="s">
        <v>78</v>
      </c>
      <c r="H121" s="28" t="s">
        <v>468</v>
      </c>
      <c r="I121" s="30" t="s">
        <v>469</v>
      </c>
      <c r="J121" s="57" t="s">
        <v>470</v>
      </c>
    </row>
    <row r="122" ht="87" customHeight="1" spans="1:10">
      <c r="A122" s="10">
        <v>118</v>
      </c>
      <c r="B122" s="18" t="s">
        <v>471</v>
      </c>
      <c r="C122" s="87" t="s">
        <v>22</v>
      </c>
      <c r="D122" s="57" t="s">
        <v>75</v>
      </c>
      <c r="E122" s="14" t="s">
        <v>212</v>
      </c>
      <c r="F122" s="28" t="s">
        <v>60</v>
      </c>
      <c r="G122" s="28" t="s">
        <v>78</v>
      </c>
      <c r="H122" s="28" t="s">
        <v>472</v>
      </c>
      <c r="I122" s="30" t="s">
        <v>473</v>
      </c>
      <c r="J122" s="57" t="s">
        <v>474</v>
      </c>
    </row>
    <row r="123" ht="120" spans="1:10">
      <c r="A123" s="10">
        <v>119</v>
      </c>
      <c r="B123" s="18" t="s">
        <v>475</v>
      </c>
      <c r="C123" s="87" t="s">
        <v>151</v>
      </c>
      <c r="D123" s="57" t="s">
        <v>75</v>
      </c>
      <c r="E123" s="14" t="s">
        <v>212</v>
      </c>
      <c r="F123" s="28" t="s">
        <v>60</v>
      </c>
      <c r="G123" s="28" t="s">
        <v>78</v>
      </c>
      <c r="H123" s="28" t="s">
        <v>476</v>
      </c>
      <c r="I123" s="30" t="s">
        <v>477</v>
      </c>
      <c r="J123" s="57" t="s">
        <v>478</v>
      </c>
    </row>
    <row r="124" ht="108" spans="1:10">
      <c r="A124" s="10">
        <v>120</v>
      </c>
      <c r="B124" s="18" t="s">
        <v>479</v>
      </c>
      <c r="C124" s="87" t="s">
        <v>151</v>
      </c>
      <c r="D124" s="57" t="s">
        <v>75</v>
      </c>
      <c r="E124" s="14" t="s">
        <v>212</v>
      </c>
      <c r="F124" s="28" t="s">
        <v>60</v>
      </c>
      <c r="G124" s="28" t="s">
        <v>78</v>
      </c>
      <c r="H124" s="28" t="s">
        <v>480</v>
      </c>
      <c r="I124" s="30" t="s">
        <v>481</v>
      </c>
      <c r="J124" s="57" t="s">
        <v>482</v>
      </c>
    </row>
    <row r="125" ht="48" spans="1:10">
      <c r="A125" s="10">
        <v>121</v>
      </c>
      <c r="B125" s="18" t="s">
        <v>483</v>
      </c>
      <c r="C125" s="87" t="s">
        <v>99</v>
      </c>
      <c r="D125" s="57" t="s">
        <v>75</v>
      </c>
      <c r="E125" s="14" t="s">
        <v>212</v>
      </c>
      <c r="F125" s="28" t="s">
        <v>60</v>
      </c>
      <c r="G125" s="28" t="s">
        <v>78</v>
      </c>
      <c r="H125" s="28" t="s">
        <v>484</v>
      </c>
      <c r="I125" s="30" t="s">
        <v>485</v>
      </c>
      <c r="J125" s="57" t="s">
        <v>486</v>
      </c>
    </row>
    <row r="126" ht="240" spans="1:10">
      <c r="A126" s="10">
        <v>122</v>
      </c>
      <c r="B126" s="18" t="s">
        <v>487</v>
      </c>
      <c r="C126" s="87" t="s">
        <v>28</v>
      </c>
      <c r="D126" s="57" t="s">
        <v>75</v>
      </c>
      <c r="E126" s="14" t="s">
        <v>212</v>
      </c>
      <c r="F126" s="28" t="s">
        <v>60</v>
      </c>
      <c r="G126" s="28" t="s">
        <v>78</v>
      </c>
      <c r="H126" s="28" t="s">
        <v>464</v>
      </c>
      <c r="I126" s="30" t="s">
        <v>488</v>
      </c>
      <c r="J126" s="57" t="s">
        <v>489</v>
      </c>
    </row>
    <row r="127" ht="48" spans="1:10">
      <c r="A127" s="10">
        <v>123</v>
      </c>
      <c r="B127" s="18" t="s">
        <v>490</v>
      </c>
      <c r="C127" s="87" t="s">
        <v>28</v>
      </c>
      <c r="D127" s="57" t="s">
        <v>75</v>
      </c>
      <c r="E127" s="14" t="s">
        <v>212</v>
      </c>
      <c r="F127" s="28" t="s">
        <v>60</v>
      </c>
      <c r="G127" s="28" t="s">
        <v>78</v>
      </c>
      <c r="H127" s="28" t="s">
        <v>472</v>
      </c>
      <c r="I127" s="30" t="s">
        <v>491</v>
      </c>
      <c r="J127" s="57" t="s">
        <v>492</v>
      </c>
    </row>
    <row r="128" ht="60" spans="1:10">
      <c r="A128" s="10">
        <v>124</v>
      </c>
      <c r="B128" s="18" t="s">
        <v>493</v>
      </c>
      <c r="C128" s="87" t="s">
        <v>105</v>
      </c>
      <c r="D128" s="57" t="s">
        <v>75</v>
      </c>
      <c r="E128" s="14" t="s">
        <v>212</v>
      </c>
      <c r="F128" s="28" t="s">
        <v>60</v>
      </c>
      <c r="G128" s="28" t="s">
        <v>78</v>
      </c>
      <c r="H128" s="28" t="s">
        <v>476</v>
      </c>
      <c r="I128" s="30" t="s">
        <v>494</v>
      </c>
      <c r="J128" s="57" t="s">
        <v>495</v>
      </c>
    </row>
    <row r="129" ht="48" spans="1:10">
      <c r="A129" s="10">
        <v>125</v>
      </c>
      <c r="B129" s="18" t="s">
        <v>496</v>
      </c>
      <c r="C129" s="87" t="s">
        <v>230</v>
      </c>
      <c r="D129" s="57" t="s">
        <v>75</v>
      </c>
      <c r="E129" s="14" t="s">
        <v>212</v>
      </c>
      <c r="F129" s="28" t="s">
        <v>60</v>
      </c>
      <c r="G129" s="28" t="s">
        <v>78</v>
      </c>
      <c r="H129" s="28" t="s">
        <v>468</v>
      </c>
      <c r="I129" s="30" t="s">
        <v>497</v>
      </c>
      <c r="J129" s="57" t="s">
        <v>498</v>
      </c>
    </row>
    <row r="130" ht="101" customHeight="1" spans="1:10">
      <c r="A130" s="10">
        <v>126</v>
      </c>
      <c r="B130" s="18" t="s">
        <v>499</v>
      </c>
      <c r="C130" s="87" t="s">
        <v>38</v>
      </c>
      <c r="D130" s="57" t="s">
        <v>75</v>
      </c>
      <c r="E130" s="14" t="s">
        <v>212</v>
      </c>
      <c r="F130" s="28" t="s">
        <v>60</v>
      </c>
      <c r="G130" s="28" t="s">
        <v>78</v>
      </c>
      <c r="H130" s="28" t="s">
        <v>480</v>
      </c>
      <c r="I130" s="30" t="s">
        <v>500</v>
      </c>
      <c r="J130" s="57" t="s">
        <v>501</v>
      </c>
    </row>
    <row r="131" ht="96" spans="1:10">
      <c r="A131" s="10">
        <v>127</v>
      </c>
      <c r="B131" s="18" t="s">
        <v>502</v>
      </c>
      <c r="C131" s="87" t="s">
        <v>38</v>
      </c>
      <c r="D131" s="57" t="s">
        <v>75</v>
      </c>
      <c r="E131" s="14" t="s">
        <v>212</v>
      </c>
      <c r="F131" s="28" t="s">
        <v>60</v>
      </c>
      <c r="G131" s="28" t="s">
        <v>78</v>
      </c>
      <c r="H131" s="28" t="s">
        <v>484</v>
      </c>
      <c r="I131" s="30" t="s">
        <v>503</v>
      </c>
      <c r="J131" s="57" t="s">
        <v>504</v>
      </c>
    </row>
    <row r="132" ht="72" spans="1:10">
      <c r="A132" s="10">
        <v>128</v>
      </c>
      <c r="B132" s="18" t="s">
        <v>505</v>
      </c>
      <c r="C132" s="87" t="s">
        <v>99</v>
      </c>
      <c r="D132" s="57" t="s">
        <v>75</v>
      </c>
      <c r="E132" s="14" t="s">
        <v>212</v>
      </c>
      <c r="F132" s="28" t="s">
        <v>60</v>
      </c>
      <c r="G132" s="28" t="s">
        <v>78</v>
      </c>
      <c r="H132" s="28" t="s">
        <v>464</v>
      </c>
      <c r="I132" s="30" t="s">
        <v>506</v>
      </c>
      <c r="J132" s="57" t="s">
        <v>507</v>
      </c>
    </row>
    <row r="133" ht="48" spans="1:10">
      <c r="A133" s="10">
        <v>129</v>
      </c>
      <c r="B133" s="18" t="s">
        <v>508</v>
      </c>
      <c r="C133" s="87" t="s">
        <v>105</v>
      </c>
      <c r="D133" s="57" t="s">
        <v>75</v>
      </c>
      <c r="E133" s="14" t="s">
        <v>212</v>
      </c>
      <c r="F133" s="28" t="s">
        <v>60</v>
      </c>
      <c r="G133" s="28" t="s">
        <v>78</v>
      </c>
      <c r="H133" s="28" t="s">
        <v>472</v>
      </c>
      <c r="I133" s="30" t="s">
        <v>509</v>
      </c>
      <c r="J133" s="57" t="s">
        <v>510</v>
      </c>
    </row>
    <row r="134" ht="60" spans="1:10">
      <c r="A134" s="10">
        <v>130</v>
      </c>
      <c r="B134" s="18" t="s">
        <v>511</v>
      </c>
      <c r="C134" s="87" t="s">
        <v>38</v>
      </c>
      <c r="D134" s="57" t="s">
        <v>75</v>
      </c>
      <c r="E134" s="14" t="s">
        <v>212</v>
      </c>
      <c r="F134" s="28" t="s">
        <v>60</v>
      </c>
      <c r="G134" s="28" t="s">
        <v>78</v>
      </c>
      <c r="H134" s="28" t="s">
        <v>468</v>
      </c>
      <c r="I134" s="30" t="s">
        <v>512</v>
      </c>
      <c r="J134" s="57" t="s">
        <v>513</v>
      </c>
    </row>
    <row r="135" ht="72" spans="1:10">
      <c r="A135" s="10">
        <v>131</v>
      </c>
      <c r="B135" s="18" t="s">
        <v>514</v>
      </c>
      <c r="C135" s="87" t="s">
        <v>54</v>
      </c>
      <c r="D135" s="57" t="s">
        <v>75</v>
      </c>
      <c r="E135" s="14" t="s">
        <v>212</v>
      </c>
      <c r="F135" s="28" t="s">
        <v>60</v>
      </c>
      <c r="G135" s="28" t="s">
        <v>78</v>
      </c>
      <c r="H135" s="28" t="s">
        <v>484</v>
      </c>
      <c r="I135" s="30" t="s">
        <v>515</v>
      </c>
      <c r="J135" s="57" t="s">
        <v>516</v>
      </c>
    </row>
    <row r="136" ht="72" spans="1:10">
      <c r="A136" s="10">
        <v>132</v>
      </c>
      <c r="B136" s="18" t="s">
        <v>517</v>
      </c>
      <c r="C136" s="87" t="s">
        <v>518</v>
      </c>
      <c r="D136" s="57" t="s">
        <v>75</v>
      </c>
      <c r="E136" s="14" t="s">
        <v>212</v>
      </c>
      <c r="F136" s="28" t="s">
        <v>60</v>
      </c>
      <c r="G136" s="28" t="s">
        <v>78</v>
      </c>
      <c r="H136" s="28" t="s">
        <v>476</v>
      </c>
      <c r="I136" s="30" t="s">
        <v>519</v>
      </c>
      <c r="J136" s="57" t="s">
        <v>520</v>
      </c>
    </row>
    <row r="137" ht="48" spans="1:10">
      <c r="A137" s="10">
        <v>133</v>
      </c>
      <c r="B137" s="18" t="s">
        <v>521</v>
      </c>
      <c r="C137" s="87" t="s">
        <v>45</v>
      </c>
      <c r="D137" s="57" t="s">
        <v>75</v>
      </c>
      <c r="E137" s="14" t="s">
        <v>212</v>
      </c>
      <c r="F137" s="28" t="s">
        <v>60</v>
      </c>
      <c r="G137" s="28" t="s">
        <v>78</v>
      </c>
      <c r="H137" s="28" t="s">
        <v>480</v>
      </c>
      <c r="I137" s="30" t="s">
        <v>522</v>
      </c>
      <c r="J137" s="57" t="s">
        <v>523</v>
      </c>
    </row>
    <row r="138" ht="144" spans="1:10">
      <c r="A138" s="10">
        <v>134</v>
      </c>
      <c r="B138" s="18" t="s">
        <v>524</v>
      </c>
      <c r="C138" s="87" t="s">
        <v>45</v>
      </c>
      <c r="D138" s="57" t="s">
        <v>75</v>
      </c>
      <c r="E138" s="14" t="s">
        <v>212</v>
      </c>
      <c r="F138" s="28" t="s">
        <v>60</v>
      </c>
      <c r="G138" s="28" t="s">
        <v>78</v>
      </c>
      <c r="H138" s="28" t="s">
        <v>464</v>
      </c>
      <c r="I138" s="30" t="s">
        <v>525</v>
      </c>
      <c r="J138" s="57" t="s">
        <v>526</v>
      </c>
    </row>
    <row r="139" ht="120" spans="1:10">
      <c r="A139" s="10">
        <v>135</v>
      </c>
      <c r="B139" s="18" t="s">
        <v>527</v>
      </c>
      <c r="C139" s="87" t="s">
        <v>528</v>
      </c>
      <c r="D139" s="57" t="s">
        <v>75</v>
      </c>
      <c r="E139" s="14" t="s">
        <v>212</v>
      </c>
      <c r="F139" s="28" t="s">
        <v>60</v>
      </c>
      <c r="G139" s="28" t="s">
        <v>78</v>
      </c>
      <c r="H139" s="28" t="s">
        <v>484</v>
      </c>
      <c r="I139" s="30" t="s">
        <v>529</v>
      </c>
      <c r="J139" s="57" t="s">
        <v>530</v>
      </c>
    </row>
    <row r="140" ht="72" spans="1:10">
      <c r="A140" s="10">
        <v>136</v>
      </c>
      <c r="B140" s="18" t="s">
        <v>531</v>
      </c>
      <c r="C140" s="87" t="s">
        <v>388</v>
      </c>
      <c r="D140" s="57" t="s">
        <v>75</v>
      </c>
      <c r="E140" s="14" t="s">
        <v>212</v>
      </c>
      <c r="F140" s="28" t="s">
        <v>60</v>
      </c>
      <c r="G140" s="28" t="s">
        <v>78</v>
      </c>
      <c r="H140" s="28" t="s">
        <v>472</v>
      </c>
      <c r="I140" s="30" t="s">
        <v>532</v>
      </c>
      <c r="J140" s="57" t="s">
        <v>533</v>
      </c>
    </row>
    <row r="141" ht="48" spans="1:10">
      <c r="A141" s="10">
        <v>137</v>
      </c>
      <c r="B141" s="18" t="s">
        <v>534</v>
      </c>
      <c r="C141" s="87" t="s">
        <v>388</v>
      </c>
      <c r="D141" s="57" t="s">
        <v>75</v>
      </c>
      <c r="E141" s="14" t="s">
        <v>212</v>
      </c>
      <c r="F141" s="28" t="s">
        <v>60</v>
      </c>
      <c r="G141" s="28" t="s">
        <v>78</v>
      </c>
      <c r="H141" s="28" t="s">
        <v>480</v>
      </c>
      <c r="I141" s="30" t="s">
        <v>535</v>
      </c>
      <c r="J141" s="57" t="s">
        <v>536</v>
      </c>
    </row>
    <row r="142" ht="98.25" spans="1:10">
      <c r="A142" s="10">
        <v>138</v>
      </c>
      <c r="B142" s="18" t="s">
        <v>537</v>
      </c>
      <c r="C142" s="87" t="s">
        <v>114</v>
      </c>
      <c r="D142" s="57" t="s">
        <v>75</v>
      </c>
      <c r="E142" s="14" t="s">
        <v>212</v>
      </c>
      <c r="F142" s="28" t="s">
        <v>60</v>
      </c>
      <c r="G142" s="28" t="s">
        <v>78</v>
      </c>
      <c r="H142" s="28" t="s">
        <v>476</v>
      </c>
      <c r="I142" s="30" t="s">
        <v>538</v>
      </c>
      <c r="J142" s="57" t="s">
        <v>539</v>
      </c>
    </row>
    <row r="143" ht="72" spans="1:10">
      <c r="A143" s="10">
        <v>139</v>
      </c>
      <c r="B143" s="18" t="s">
        <v>540</v>
      </c>
      <c r="C143" s="87" t="s">
        <v>54</v>
      </c>
      <c r="D143" s="57" t="s">
        <v>75</v>
      </c>
      <c r="E143" s="14" t="s">
        <v>212</v>
      </c>
      <c r="F143" s="28" t="s">
        <v>60</v>
      </c>
      <c r="G143" s="28" t="s">
        <v>78</v>
      </c>
      <c r="H143" s="28" t="s">
        <v>468</v>
      </c>
      <c r="I143" s="30" t="s">
        <v>541</v>
      </c>
      <c r="J143" s="57" t="s">
        <v>542</v>
      </c>
    </row>
    <row r="144" ht="108" spans="1:10">
      <c r="A144" s="10">
        <v>140</v>
      </c>
      <c r="B144" s="88" t="s">
        <v>543</v>
      </c>
      <c r="C144" s="89" t="s">
        <v>544</v>
      </c>
      <c r="D144" s="90" t="s">
        <v>75</v>
      </c>
      <c r="E144" s="90" t="s">
        <v>545</v>
      </c>
      <c r="F144" s="89" t="s">
        <v>77</v>
      </c>
      <c r="G144" s="30" t="s">
        <v>163</v>
      </c>
      <c r="H144" s="89" t="s">
        <v>546</v>
      </c>
      <c r="I144" s="89" t="s">
        <v>547</v>
      </c>
      <c r="J144" s="90" t="s">
        <v>548</v>
      </c>
    </row>
    <row r="145" ht="108" spans="1:10">
      <c r="A145" s="10">
        <v>141</v>
      </c>
      <c r="B145" s="91" t="s">
        <v>549</v>
      </c>
      <c r="C145" s="92" t="s">
        <v>544</v>
      </c>
      <c r="D145" s="91" t="s">
        <v>75</v>
      </c>
      <c r="E145" s="91" t="s">
        <v>545</v>
      </c>
      <c r="F145" s="92" t="s">
        <v>77</v>
      </c>
      <c r="G145" s="30" t="s">
        <v>163</v>
      </c>
      <c r="H145" s="92" t="s">
        <v>550</v>
      </c>
      <c r="I145" s="92" t="s">
        <v>551</v>
      </c>
      <c r="J145" s="91" t="s">
        <v>552</v>
      </c>
    </row>
    <row r="146" ht="108" spans="1:10">
      <c r="A146" s="10">
        <v>142</v>
      </c>
      <c r="B146" s="91" t="s">
        <v>553</v>
      </c>
      <c r="C146" s="92" t="s">
        <v>544</v>
      </c>
      <c r="D146" s="91" t="s">
        <v>75</v>
      </c>
      <c r="E146" s="91" t="s">
        <v>545</v>
      </c>
      <c r="F146" s="92" t="s">
        <v>77</v>
      </c>
      <c r="G146" s="30" t="s">
        <v>163</v>
      </c>
      <c r="H146" s="92" t="s">
        <v>550</v>
      </c>
      <c r="I146" s="92" t="s">
        <v>554</v>
      </c>
      <c r="J146" s="91" t="s">
        <v>555</v>
      </c>
    </row>
    <row r="147" ht="120" spans="1:10">
      <c r="A147" s="10">
        <v>143</v>
      </c>
      <c r="B147" s="91" t="s">
        <v>556</v>
      </c>
      <c r="C147" s="92" t="s">
        <v>544</v>
      </c>
      <c r="D147" s="91" t="s">
        <v>75</v>
      </c>
      <c r="E147" s="91" t="s">
        <v>76</v>
      </c>
      <c r="F147" s="92" t="s">
        <v>77</v>
      </c>
      <c r="G147" s="30" t="s">
        <v>163</v>
      </c>
      <c r="H147" s="92" t="s">
        <v>557</v>
      </c>
      <c r="I147" s="92" t="s">
        <v>558</v>
      </c>
      <c r="J147" s="91" t="s">
        <v>559</v>
      </c>
    </row>
    <row r="148" ht="120" spans="1:10">
      <c r="A148" s="10">
        <v>144</v>
      </c>
      <c r="B148" s="91" t="s">
        <v>560</v>
      </c>
      <c r="C148" s="92" t="s">
        <v>544</v>
      </c>
      <c r="D148" s="91" t="s">
        <v>75</v>
      </c>
      <c r="E148" s="91" t="s">
        <v>76</v>
      </c>
      <c r="F148" s="92" t="s">
        <v>77</v>
      </c>
      <c r="G148" s="30" t="s">
        <v>163</v>
      </c>
      <c r="H148" s="92" t="s">
        <v>561</v>
      </c>
      <c r="I148" s="92" t="s">
        <v>562</v>
      </c>
      <c r="J148" s="91" t="s">
        <v>563</v>
      </c>
    </row>
    <row r="149" ht="120" spans="1:10">
      <c r="A149" s="10">
        <v>145</v>
      </c>
      <c r="B149" s="91" t="s">
        <v>564</v>
      </c>
      <c r="C149" s="92" t="s">
        <v>544</v>
      </c>
      <c r="D149" s="91" t="s">
        <v>75</v>
      </c>
      <c r="E149" s="91" t="s">
        <v>565</v>
      </c>
      <c r="F149" s="92" t="s">
        <v>77</v>
      </c>
      <c r="G149" s="30" t="s">
        <v>163</v>
      </c>
      <c r="H149" s="92" t="s">
        <v>566</v>
      </c>
      <c r="I149" s="92" t="s">
        <v>567</v>
      </c>
      <c r="J149" s="91" t="s">
        <v>568</v>
      </c>
    </row>
    <row r="150" ht="108" spans="1:10">
      <c r="A150" s="10">
        <v>146</v>
      </c>
      <c r="B150" s="91" t="s">
        <v>569</v>
      </c>
      <c r="C150" s="92" t="s">
        <v>544</v>
      </c>
      <c r="D150" s="91" t="s">
        <v>75</v>
      </c>
      <c r="E150" s="91" t="s">
        <v>545</v>
      </c>
      <c r="F150" s="92" t="s">
        <v>77</v>
      </c>
      <c r="G150" s="30" t="s">
        <v>163</v>
      </c>
      <c r="H150" s="92" t="s">
        <v>566</v>
      </c>
      <c r="I150" s="92" t="s">
        <v>570</v>
      </c>
      <c r="J150" s="91" t="s">
        <v>571</v>
      </c>
    </row>
    <row r="151" ht="108" spans="1:10">
      <c r="A151" s="10">
        <v>147</v>
      </c>
      <c r="B151" s="88" t="s">
        <v>572</v>
      </c>
      <c r="C151" s="89" t="s">
        <v>330</v>
      </c>
      <c r="D151" s="90" t="s">
        <v>75</v>
      </c>
      <c r="E151" s="90" t="s">
        <v>573</v>
      </c>
      <c r="F151" s="89" t="s">
        <v>77</v>
      </c>
      <c r="G151" s="30" t="s">
        <v>163</v>
      </c>
      <c r="H151" s="89" t="s">
        <v>546</v>
      </c>
      <c r="I151" s="89" t="s">
        <v>574</v>
      </c>
      <c r="J151" s="90" t="s">
        <v>575</v>
      </c>
    </row>
    <row r="152" ht="120" spans="1:10">
      <c r="A152" s="10">
        <v>148</v>
      </c>
      <c r="B152" s="91" t="s">
        <v>576</v>
      </c>
      <c r="C152" s="92" t="s">
        <v>330</v>
      </c>
      <c r="D152" s="91" t="s">
        <v>75</v>
      </c>
      <c r="E152" s="91" t="s">
        <v>76</v>
      </c>
      <c r="F152" s="92" t="s">
        <v>77</v>
      </c>
      <c r="G152" s="30" t="s">
        <v>163</v>
      </c>
      <c r="H152" s="92" t="s">
        <v>550</v>
      </c>
      <c r="I152" s="92" t="s">
        <v>577</v>
      </c>
      <c r="J152" s="91" t="s">
        <v>578</v>
      </c>
    </row>
    <row r="153" ht="108" spans="1:10">
      <c r="A153" s="10">
        <v>149</v>
      </c>
      <c r="B153" s="91" t="s">
        <v>579</v>
      </c>
      <c r="C153" s="92" t="s">
        <v>330</v>
      </c>
      <c r="D153" s="91" t="s">
        <v>75</v>
      </c>
      <c r="E153" s="91" t="s">
        <v>545</v>
      </c>
      <c r="F153" s="92" t="s">
        <v>77</v>
      </c>
      <c r="G153" s="30" t="s">
        <v>163</v>
      </c>
      <c r="H153" s="92" t="s">
        <v>550</v>
      </c>
      <c r="I153" s="92" t="s">
        <v>580</v>
      </c>
      <c r="J153" s="91" t="s">
        <v>581</v>
      </c>
    </row>
    <row r="154" ht="144" spans="1:10">
      <c r="A154" s="10">
        <v>150</v>
      </c>
      <c r="B154" s="91" t="s">
        <v>582</v>
      </c>
      <c r="C154" s="92" t="s">
        <v>583</v>
      </c>
      <c r="D154" s="91" t="s">
        <v>75</v>
      </c>
      <c r="E154" s="91" t="s">
        <v>545</v>
      </c>
      <c r="F154" s="92" t="s">
        <v>77</v>
      </c>
      <c r="G154" s="30" t="s">
        <v>163</v>
      </c>
      <c r="H154" s="92" t="s">
        <v>561</v>
      </c>
      <c r="I154" s="92" t="s">
        <v>584</v>
      </c>
      <c r="J154" s="91" t="s">
        <v>585</v>
      </c>
    </row>
    <row r="155" ht="108" spans="1:10">
      <c r="A155" s="10">
        <v>151</v>
      </c>
      <c r="B155" s="91" t="s">
        <v>586</v>
      </c>
      <c r="C155" s="92" t="s">
        <v>583</v>
      </c>
      <c r="D155" s="91" t="s">
        <v>75</v>
      </c>
      <c r="E155" s="91" t="s">
        <v>545</v>
      </c>
      <c r="F155" s="92" t="s">
        <v>77</v>
      </c>
      <c r="G155" s="30" t="s">
        <v>163</v>
      </c>
      <c r="H155" s="92" t="s">
        <v>557</v>
      </c>
      <c r="I155" s="92" t="s">
        <v>587</v>
      </c>
      <c r="J155" s="91" t="s">
        <v>588</v>
      </c>
    </row>
    <row r="156" ht="108" spans="1:10">
      <c r="A156" s="10">
        <v>152</v>
      </c>
      <c r="B156" s="91" t="s">
        <v>589</v>
      </c>
      <c r="C156" s="92" t="s">
        <v>583</v>
      </c>
      <c r="D156" s="91" t="s">
        <v>75</v>
      </c>
      <c r="E156" s="91" t="s">
        <v>545</v>
      </c>
      <c r="F156" s="92" t="s">
        <v>77</v>
      </c>
      <c r="G156" s="30" t="s">
        <v>163</v>
      </c>
      <c r="H156" s="92" t="s">
        <v>590</v>
      </c>
      <c r="I156" s="92" t="s">
        <v>591</v>
      </c>
      <c r="J156" s="91" t="s">
        <v>592</v>
      </c>
    </row>
    <row r="157" ht="108" spans="1:10">
      <c r="A157" s="10">
        <v>153</v>
      </c>
      <c r="B157" s="91" t="s">
        <v>593</v>
      </c>
      <c r="C157" s="92" t="s">
        <v>583</v>
      </c>
      <c r="D157" s="91" t="s">
        <v>75</v>
      </c>
      <c r="E157" s="91" t="s">
        <v>545</v>
      </c>
      <c r="F157" s="92" t="s">
        <v>77</v>
      </c>
      <c r="G157" s="30" t="s">
        <v>163</v>
      </c>
      <c r="H157" s="92" t="s">
        <v>594</v>
      </c>
      <c r="I157" s="92" t="s">
        <v>595</v>
      </c>
      <c r="J157" s="91" t="s">
        <v>596</v>
      </c>
    </row>
    <row r="158" ht="108" spans="1:10">
      <c r="A158" s="10">
        <v>154</v>
      </c>
      <c r="B158" s="88" t="s">
        <v>597</v>
      </c>
      <c r="C158" s="89" t="s">
        <v>598</v>
      </c>
      <c r="D158" s="90" t="s">
        <v>75</v>
      </c>
      <c r="E158" s="90" t="s">
        <v>545</v>
      </c>
      <c r="F158" s="89" t="s">
        <v>77</v>
      </c>
      <c r="G158" s="30" t="s">
        <v>163</v>
      </c>
      <c r="H158" s="89" t="s">
        <v>546</v>
      </c>
      <c r="I158" s="89" t="s">
        <v>599</v>
      </c>
      <c r="J158" s="90" t="s">
        <v>600</v>
      </c>
    </row>
    <row r="159" ht="108" spans="1:10">
      <c r="A159" s="10">
        <v>155</v>
      </c>
      <c r="B159" s="88" t="s">
        <v>601</v>
      </c>
      <c r="C159" s="89" t="s">
        <v>598</v>
      </c>
      <c r="D159" s="90" t="s">
        <v>75</v>
      </c>
      <c r="E159" s="90" t="s">
        <v>545</v>
      </c>
      <c r="F159" s="89" t="s">
        <v>77</v>
      </c>
      <c r="G159" s="30" t="s">
        <v>163</v>
      </c>
      <c r="H159" s="89" t="s">
        <v>546</v>
      </c>
      <c r="I159" s="89" t="s">
        <v>602</v>
      </c>
      <c r="J159" s="90" t="s">
        <v>603</v>
      </c>
    </row>
    <row r="160" ht="108" spans="1:10">
      <c r="A160" s="10">
        <v>156</v>
      </c>
      <c r="B160" s="91" t="s">
        <v>604</v>
      </c>
      <c r="C160" s="92" t="s">
        <v>598</v>
      </c>
      <c r="D160" s="91" t="s">
        <v>75</v>
      </c>
      <c r="E160" s="91" t="s">
        <v>545</v>
      </c>
      <c r="F160" s="92" t="s">
        <v>77</v>
      </c>
      <c r="G160" s="30" t="s">
        <v>163</v>
      </c>
      <c r="H160" s="92" t="s">
        <v>605</v>
      </c>
      <c r="I160" s="92" t="s">
        <v>606</v>
      </c>
      <c r="J160" s="91" t="s">
        <v>607</v>
      </c>
    </row>
    <row r="161" ht="108" spans="1:10">
      <c r="A161" s="10">
        <v>157</v>
      </c>
      <c r="B161" s="91" t="s">
        <v>608</v>
      </c>
      <c r="C161" s="92" t="s">
        <v>609</v>
      </c>
      <c r="D161" s="91" t="s">
        <v>75</v>
      </c>
      <c r="E161" s="91" t="s">
        <v>545</v>
      </c>
      <c r="F161" s="92" t="s">
        <v>77</v>
      </c>
      <c r="G161" s="30" t="s">
        <v>163</v>
      </c>
      <c r="H161" s="92" t="s">
        <v>594</v>
      </c>
      <c r="I161" s="92" t="s">
        <v>610</v>
      </c>
      <c r="J161" s="91" t="s">
        <v>611</v>
      </c>
    </row>
    <row r="162" ht="180" spans="1:10">
      <c r="A162" s="10">
        <v>158</v>
      </c>
      <c r="B162" s="91" t="s">
        <v>612</v>
      </c>
      <c r="C162" s="92" t="s">
        <v>609</v>
      </c>
      <c r="D162" s="91" t="s">
        <v>75</v>
      </c>
      <c r="E162" s="91" t="s">
        <v>545</v>
      </c>
      <c r="F162" s="92" t="s">
        <v>77</v>
      </c>
      <c r="G162" s="30" t="s">
        <v>163</v>
      </c>
      <c r="H162" s="92" t="s">
        <v>557</v>
      </c>
      <c r="I162" s="92" t="s">
        <v>613</v>
      </c>
      <c r="J162" s="91" t="s">
        <v>614</v>
      </c>
    </row>
    <row r="163" ht="108" spans="1:10">
      <c r="A163" s="10">
        <v>159</v>
      </c>
      <c r="B163" s="91" t="s">
        <v>615</v>
      </c>
      <c r="C163" s="92" t="s">
        <v>609</v>
      </c>
      <c r="D163" s="91" t="s">
        <v>75</v>
      </c>
      <c r="E163" s="91" t="s">
        <v>545</v>
      </c>
      <c r="F163" s="92" t="s">
        <v>77</v>
      </c>
      <c r="G163" s="30" t="s">
        <v>163</v>
      </c>
      <c r="H163" s="92" t="s">
        <v>616</v>
      </c>
      <c r="I163" s="92" t="s">
        <v>617</v>
      </c>
      <c r="J163" s="91" t="s">
        <v>618</v>
      </c>
    </row>
    <row r="164" ht="108" spans="1:10">
      <c r="A164" s="10">
        <v>160</v>
      </c>
      <c r="B164" s="91" t="s">
        <v>619</v>
      </c>
      <c r="C164" s="92" t="s">
        <v>609</v>
      </c>
      <c r="D164" s="91" t="s">
        <v>75</v>
      </c>
      <c r="E164" s="91" t="s">
        <v>545</v>
      </c>
      <c r="F164" s="92" t="s">
        <v>77</v>
      </c>
      <c r="G164" s="30" t="s">
        <v>163</v>
      </c>
      <c r="H164" s="92" t="s">
        <v>561</v>
      </c>
      <c r="I164" s="92" t="s">
        <v>620</v>
      </c>
      <c r="J164" s="91" t="s">
        <v>621</v>
      </c>
    </row>
    <row r="165" ht="108" spans="1:10">
      <c r="A165" s="10">
        <v>161</v>
      </c>
      <c r="B165" s="88" t="s">
        <v>622</v>
      </c>
      <c r="C165" s="89" t="s">
        <v>105</v>
      </c>
      <c r="D165" s="90" t="s">
        <v>75</v>
      </c>
      <c r="E165" s="90" t="s">
        <v>545</v>
      </c>
      <c r="F165" s="89" t="s">
        <v>77</v>
      </c>
      <c r="G165" s="30" t="s">
        <v>163</v>
      </c>
      <c r="H165" s="89" t="s">
        <v>546</v>
      </c>
      <c r="I165" s="89" t="s">
        <v>623</v>
      </c>
      <c r="J165" s="90" t="s">
        <v>624</v>
      </c>
    </row>
    <row r="166" ht="108" spans="1:10">
      <c r="A166" s="10">
        <v>162</v>
      </c>
      <c r="B166" s="91" t="s">
        <v>625</v>
      </c>
      <c r="C166" s="92" t="s">
        <v>38</v>
      </c>
      <c r="D166" s="91" t="s">
        <v>75</v>
      </c>
      <c r="E166" s="91" t="s">
        <v>545</v>
      </c>
      <c r="F166" s="92" t="s">
        <v>77</v>
      </c>
      <c r="G166" s="30" t="s">
        <v>163</v>
      </c>
      <c r="H166" s="92" t="s">
        <v>594</v>
      </c>
      <c r="I166" s="92" t="s">
        <v>626</v>
      </c>
      <c r="J166" s="91" t="s">
        <v>627</v>
      </c>
    </row>
    <row r="167" ht="108" spans="1:10">
      <c r="A167" s="10">
        <v>163</v>
      </c>
      <c r="B167" s="91" t="s">
        <v>628</v>
      </c>
      <c r="C167" s="92" t="s">
        <v>114</v>
      </c>
      <c r="D167" s="91" t="s">
        <v>75</v>
      </c>
      <c r="E167" s="91" t="s">
        <v>545</v>
      </c>
      <c r="F167" s="92" t="s">
        <v>77</v>
      </c>
      <c r="G167" s="30" t="s">
        <v>163</v>
      </c>
      <c r="H167" s="92" t="s">
        <v>616</v>
      </c>
      <c r="I167" s="92" t="s">
        <v>629</v>
      </c>
      <c r="J167" s="91" t="s">
        <v>630</v>
      </c>
    </row>
    <row r="168" ht="108" spans="1:10">
      <c r="A168" s="10">
        <v>164</v>
      </c>
      <c r="B168" s="91" t="s">
        <v>631</v>
      </c>
      <c r="C168" s="92" t="s">
        <v>114</v>
      </c>
      <c r="D168" s="91" t="s">
        <v>75</v>
      </c>
      <c r="E168" s="91" t="s">
        <v>545</v>
      </c>
      <c r="F168" s="92" t="s">
        <v>77</v>
      </c>
      <c r="G168" s="30" t="s">
        <v>163</v>
      </c>
      <c r="H168" s="92" t="s">
        <v>557</v>
      </c>
      <c r="I168" s="92" t="s">
        <v>632</v>
      </c>
      <c r="J168" s="91" t="s">
        <v>633</v>
      </c>
    </row>
    <row r="169" ht="108" spans="1:10">
      <c r="A169" s="10">
        <v>165</v>
      </c>
      <c r="B169" s="91" t="s">
        <v>634</v>
      </c>
      <c r="C169" s="92" t="s">
        <v>45</v>
      </c>
      <c r="D169" s="91" t="s">
        <v>75</v>
      </c>
      <c r="E169" s="91" t="s">
        <v>545</v>
      </c>
      <c r="F169" s="92" t="s">
        <v>77</v>
      </c>
      <c r="G169" s="30" t="s">
        <v>163</v>
      </c>
      <c r="H169" s="92" t="s">
        <v>561</v>
      </c>
      <c r="I169" s="92" t="s">
        <v>635</v>
      </c>
      <c r="J169" s="91" t="s">
        <v>636</v>
      </c>
    </row>
    <row r="170" ht="108" spans="1:10">
      <c r="A170" s="10">
        <v>166</v>
      </c>
      <c r="B170" s="91" t="s">
        <v>637</v>
      </c>
      <c r="C170" s="92" t="s">
        <v>54</v>
      </c>
      <c r="D170" s="91" t="s">
        <v>75</v>
      </c>
      <c r="E170" s="91" t="s">
        <v>545</v>
      </c>
      <c r="F170" s="92" t="s">
        <v>77</v>
      </c>
      <c r="G170" s="30" t="s">
        <v>163</v>
      </c>
      <c r="H170" s="92" t="s">
        <v>616</v>
      </c>
      <c r="I170" s="92" t="s">
        <v>638</v>
      </c>
      <c r="J170" s="91" t="s">
        <v>639</v>
      </c>
    </row>
    <row r="171" ht="108" spans="1:10">
      <c r="A171" s="10">
        <v>167</v>
      </c>
      <c r="B171" s="91" t="s">
        <v>640</v>
      </c>
      <c r="C171" s="92" t="s">
        <v>54</v>
      </c>
      <c r="D171" s="91" t="s">
        <v>75</v>
      </c>
      <c r="E171" s="91" t="s">
        <v>545</v>
      </c>
      <c r="F171" s="92" t="s">
        <v>77</v>
      </c>
      <c r="G171" s="30" t="s">
        <v>163</v>
      </c>
      <c r="H171" s="92" t="s">
        <v>641</v>
      </c>
      <c r="I171" s="92" t="s">
        <v>642</v>
      </c>
      <c r="J171" s="91" t="s">
        <v>643</v>
      </c>
    </row>
    <row r="172" ht="108" spans="1:10">
      <c r="A172" s="10">
        <v>168</v>
      </c>
      <c r="B172" s="91" t="s">
        <v>644</v>
      </c>
      <c r="C172" s="92" t="s">
        <v>54</v>
      </c>
      <c r="D172" s="91" t="s">
        <v>75</v>
      </c>
      <c r="E172" s="91" t="s">
        <v>545</v>
      </c>
      <c r="F172" s="92" t="s">
        <v>77</v>
      </c>
      <c r="G172" s="30" t="s">
        <v>163</v>
      </c>
      <c r="H172" s="92" t="s">
        <v>616</v>
      </c>
      <c r="I172" s="92" t="s">
        <v>645</v>
      </c>
      <c r="J172" s="91" t="s">
        <v>646</v>
      </c>
    </row>
    <row r="173" ht="108" spans="1:10">
      <c r="A173" s="10">
        <v>169</v>
      </c>
      <c r="B173" s="91" t="s">
        <v>647</v>
      </c>
      <c r="C173" s="92" t="s">
        <v>54</v>
      </c>
      <c r="D173" s="91" t="s">
        <v>75</v>
      </c>
      <c r="E173" s="91" t="s">
        <v>545</v>
      </c>
      <c r="F173" s="92" t="s">
        <v>77</v>
      </c>
      <c r="G173" s="92" t="s">
        <v>648</v>
      </c>
      <c r="H173" s="92" t="s">
        <v>550</v>
      </c>
      <c r="I173" s="92" t="s">
        <v>649</v>
      </c>
      <c r="J173" s="91" t="s">
        <v>650</v>
      </c>
    </row>
    <row r="174" ht="108" spans="1:10">
      <c r="A174" s="10">
        <v>170</v>
      </c>
      <c r="B174" s="91" t="s">
        <v>651</v>
      </c>
      <c r="C174" s="92" t="s">
        <v>341</v>
      </c>
      <c r="D174" s="91" t="s">
        <v>75</v>
      </c>
      <c r="E174" s="91" t="s">
        <v>545</v>
      </c>
      <c r="F174" s="92" t="s">
        <v>77</v>
      </c>
      <c r="G174" s="30" t="s">
        <v>163</v>
      </c>
      <c r="H174" s="92" t="s">
        <v>652</v>
      </c>
      <c r="I174" s="92" t="s">
        <v>653</v>
      </c>
      <c r="J174" s="91" t="s">
        <v>654</v>
      </c>
    </row>
    <row r="175" ht="108" spans="1:10">
      <c r="A175" s="10">
        <v>171</v>
      </c>
      <c r="B175" s="88" t="s">
        <v>655</v>
      </c>
      <c r="C175" s="89" t="s">
        <v>388</v>
      </c>
      <c r="D175" s="90" t="s">
        <v>75</v>
      </c>
      <c r="E175" s="90" t="s">
        <v>545</v>
      </c>
      <c r="F175" s="89" t="s">
        <v>77</v>
      </c>
      <c r="G175" s="30" t="s">
        <v>163</v>
      </c>
      <c r="H175" s="89" t="s">
        <v>546</v>
      </c>
      <c r="I175" s="89" t="s">
        <v>656</v>
      </c>
      <c r="J175" s="90" t="s">
        <v>657</v>
      </c>
    </row>
    <row r="176" ht="108" spans="1:10">
      <c r="A176" s="10">
        <v>172</v>
      </c>
      <c r="B176" s="91" t="s">
        <v>658</v>
      </c>
      <c r="C176" s="92" t="s">
        <v>388</v>
      </c>
      <c r="D176" s="91" t="s">
        <v>75</v>
      </c>
      <c r="E176" s="91" t="s">
        <v>545</v>
      </c>
      <c r="F176" s="92" t="s">
        <v>77</v>
      </c>
      <c r="G176" s="30" t="s">
        <v>163</v>
      </c>
      <c r="H176" s="92" t="s">
        <v>550</v>
      </c>
      <c r="I176" s="92" t="s">
        <v>659</v>
      </c>
      <c r="J176" s="91" t="s">
        <v>660</v>
      </c>
    </row>
    <row r="177" ht="108" spans="1:10">
      <c r="A177" s="10">
        <v>173</v>
      </c>
      <c r="B177" s="91" t="s">
        <v>661</v>
      </c>
      <c r="C177" s="92" t="s">
        <v>388</v>
      </c>
      <c r="D177" s="91" t="s">
        <v>75</v>
      </c>
      <c r="E177" s="91" t="s">
        <v>545</v>
      </c>
      <c r="F177" s="92" t="s">
        <v>77</v>
      </c>
      <c r="G177" s="30" t="s">
        <v>163</v>
      </c>
      <c r="H177" s="92" t="s">
        <v>616</v>
      </c>
      <c r="I177" s="92" t="s">
        <v>662</v>
      </c>
      <c r="J177" s="91" t="s">
        <v>663</v>
      </c>
    </row>
    <row r="178" ht="108" spans="1:10">
      <c r="A178" s="10">
        <v>174</v>
      </c>
      <c r="B178" s="91" t="s">
        <v>664</v>
      </c>
      <c r="C178" s="92" t="s">
        <v>388</v>
      </c>
      <c r="D178" s="91" t="s">
        <v>75</v>
      </c>
      <c r="E178" s="91" t="s">
        <v>545</v>
      </c>
      <c r="F178" s="92" t="s">
        <v>77</v>
      </c>
      <c r="G178" s="30" t="s">
        <v>163</v>
      </c>
      <c r="H178" s="92" t="s">
        <v>616</v>
      </c>
      <c r="I178" s="92" t="s">
        <v>665</v>
      </c>
      <c r="J178" s="91" t="s">
        <v>666</v>
      </c>
    </row>
    <row r="179" ht="108" spans="1:10">
      <c r="A179" s="10">
        <v>175</v>
      </c>
      <c r="B179" s="88" t="s">
        <v>667</v>
      </c>
      <c r="C179" s="92" t="s">
        <v>518</v>
      </c>
      <c r="D179" s="90" t="s">
        <v>75</v>
      </c>
      <c r="E179" s="90" t="s">
        <v>545</v>
      </c>
      <c r="F179" s="89" t="s">
        <v>77</v>
      </c>
      <c r="G179" s="89" t="s">
        <v>648</v>
      </c>
      <c r="H179" s="89" t="s">
        <v>546</v>
      </c>
      <c r="I179" s="89" t="s">
        <v>668</v>
      </c>
      <c r="J179" s="90" t="s">
        <v>669</v>
      </c>
    </row>
    <row r="180" ht="108" spans="1:10">
      <c r="A180" s="10">
        <v>176</v>
      </c>
      <c r="B180" s="91" t="s">
        <v>670</v>
      </c>
      <c r="C180" s="92" t="s">
        <v>518</v>
      </c>
      <c r="D180" s="91" t="s">
        <v>75</v>
      </c>
      <c r="E180" s="91" t="s">
        <v>545</v>
      </c>
      <c r="F180" s="92" t="s">
        <v>77</v>
      </c>
      <c r="G180" s="92" t="s">
        <v>648</v>
      </c>
      <c r="H180" s="92" t="s">
        <v>605</v>
      </c>
      <c r="I180" s="92" t="s">
        <v>671</v>
      </c>
      <c r="J180" s="91" t="s">
        <v>672</v>
      </c>
    </row>
    <row r="181" ht="108" spans="1:10">
      <c r="A181" s="10">
        <v>177</v>
      </c>
      <c r="B181" s="91" t="s">
        <v>673</v>
      </c>
      <c r="C181" s="92" t="s">
        <v>518</v>
      </c>
      <c r="D181" s="91" t="s">
        <v>75</v>
      </c>
      <c r="E181" s="91" t="s">
        <v>545</v>
      </c>
      <c r="F181" s="92" t="s">
        <v>77</v>
      </c>
      <c r="G181" s="92" t="s">
        <v>648</v>
      </c>
      <c r="H181" s="92" t="s">
        <v>674</v>
      </c>
      <c r="I181" s="92" t="s">
        <v>675</v>
      </c>
      <c r="J181" s="91" t="s">
        <v>676</v>
      </c>
    </row>
    <row r="182" ht="108" spans="1:10">
      <c r="A182" s="10">
        <v>178</v>
      </c>
      <c r="B182" s="91" t="s">
        <v>677</v>
      </c>
      <c r="C182" s="92" t="s">
        <v>518</v>
      </c>
      <c r="D182" s="91" t="s">
        <v>75</v>
      </c>
      <c r="E182" s="91" t="s">
        <v>545</v>
      </c>
      <c r="F182" s="92" t="s">
        <v>77</v>
      </c>
      <c r="G182" s="30" t="s">
        <v>163</v>
      </c>
      <c r="H182" s="92" t="s">
        <v>616</v>
      </c>
      <c r="I182" s="92" t="s">
        <v>678</v>
      </c>
      <c r="J182" s="91" t="s">
        <v>679</v>
      </c>
    </row>
    <row r="183" ht="108" spans="1:10">
      <c r="A183" s="10">
        <v>179</v>
      </c>
      <c r="B183" s="88" t="s">
        <v>680</v>
      </c>
      <c r="C183" s="89" t="s">
        <v>392</v>
      </c>
      <c r="D183" s="93" t="s">
        <v>75</v>
      </c>
      <c r="E183" s="94" t="s">
        <v>545</v>
      </c>
      <c r="F183" s="95" t="s">
        <v>77</v>
      </c>
      <c r="G183" s="30" t="s">
        <v>163</v>
      </c>
      <c r="H183" s="89" t="s">
        <v>546</v>
      </c>
      <c r="I183" s="89" t="s">
        <v>681</v>
      </c>
      <c r="J183" s="96" t="s">
        <v>682</v>
      </c>
    </row>
    <row r="184" ht="48" spans="1:10">
      <c r="A184" s="10">
        <v>180</v>
      </c>
      <c r="B184" s="97" t="s">
        <v>683</v>
      </c>
      <c r="C184" s="87" t="s">
        <v>22</v>
      </c>
      <c r="D184" s="58" t="s">
        <v>75</v>
      </c>
      <c r="E184" s="58" t="s">
        <v>212</v>
      </c>
      <c r="F184" s="30" t="s">
        <v>60</v>
      </c>
      <c r="G184" s="30" t="s">
        <v>163</v>
      </c>
      <c r="H184" s="30" t="s">
        <v>684</v>
      </c>
      <c r="I184" s="87" t="s">
        <v>685</v>
      </c>
      <c r="J184" s="98" t="s">
        <v>686</v>
      </c>
    </row>
    <row r="185" ht="108" spans="1:10">
      <c r="A185" s="10">
        <v>181</v>
      </c>
      <c r="B185" s="97" t="s">
        <v>687</v>
      </c>
      <c r="C185" s="87" t="s">
        <v>28</v>
      </c>
      <c r="D185" s="58" t="s">
        <v>75</v>
      </c>
      <c r="E185" s="58" t="s">
        <v>212</v>
      </c>
      <c r="F185" s="30" t="s">
        <v>60</v>
      </c>
      <c r="G185" s="30" t="s">
        <v>163</v>
      </c>
      <c r="H185" s="30" t="s">
        <v>688</v>
      </c>
      <c r="I185" s="87" t="s">
        <v>689</v>
      </c>
      <c r="J185" s="58" t="s">
        <v>690</v>
      </c>
    </row>
    <row r="186" ht="60" spans="1:10">
      <c r="A186" s="10">
        <v>182</v>
      </c>
      <c r="B186" s="97" t="s">
        <v>691</v>
      </c>
      <c r="C186" s="87" t="s">
        <v>230</v>
      </c>
      <c r="D186" s="58" t="s">
        <v>75</v>
      </c>
      <c r="E186" s="58" t="s">
        <v>212</v>
      </c>
      <c r="F186" s="30" t="s">
        <v>60</v>
      </c>
      <c r="G186" s="30" t="s">
        <v>163</v>
      </c>
      <c r="H186" s="30" t="s">
        <v>684</v>
      </c>
      <c r="I186" s="87" t="s">
        <v>692</v>
      </c>
      <c r="J186" s="98" t="s">
        <v>693</v>
      </c>
    </row>
    <row r="187" ht="60" spans="1:10">
      <c r="A187" s="10">
        <v>183</v>
      </c>
      <c r="B187" s="97" t="s">
        <v>71</v>
      </c>
      <c r="C187" s="87" t="s">
        <v>230</v>
      </c>
      <c r="D187" s="58" t="s">
        <v>75</v>
      </c>
      <c r="E187" s="58" t="s">
        <v>212</v>
      </c>
      <c r="F187" s="30" t="s">
        <v>60</v>
      </c>
      <c r="G187" s="30" t="s">
        <v>163</v>
      </c>
      <c r="H187" s="30" t="s">
        <v>694</v>
      </c>
      <c r="I187" s="87" t="s">
        <v>695</v>
      </c>
      <c r="J187" s="74" t="s">
        <v>696</v>
      </c>
    </row>
    <row r="188" ht="36" spans="1:10">
      <c r="A188" s="10">
        <v>184</v>
      </c>
      <c r="B188" s="97" t="s">
        <v>697</v>
      </c>
      <c r="C188" s="87" t="s">
        <v>33</v>
      </c>
      <c r="D188" s="58" t="s">
        <v>75</v>
      </c>
      <c r="E188" s="58" t="s">
        <v>212</v>
      </c>
      <c r="F188" s="30" t="s">
        <v>60</v>
      </c>
      <c r="G188" s="30" t="s">
        <v>163</v>
      </c>
      <c r="H188" s="30" t="s">
        <v>694</v>
      </c>
      <c r="I188" s="87" t="s">
        <v>698</v>
      </c>
      <c r="J188" s="58" t="s">
        <v>699</v>
      </c>
    </row>
    <row r="189" ht="60" spans="1:10">
      <c r="A189" s="10">
        <v>185</v>
      </c>
      <c r="B189" s="97" t="s">
        <v>700</v>
      </c>
      <c r="C189" s="87" t="s">
        <v>33</v>
      </c>
      <c r="D189" s="58" t="s">
        <v>75</v>
      </c>
      <c r="E189" s="58" t="s">
        <v>212</v>
      </c>
      <c r="F189" s="30" t="s">
        <v>60</v>
      </c>
      <c r="G189" s="30" t="s">
        <v>163</v>
      </c>
      <c r="H189" s="30" t="s">
        <v>688</v>
      </c>
      <c r="I189" s="87" t="s">
        <v>701</v>
      </c>
      <c r="J189" s="58" t="s">
        <v>702</v>
      </c>
    </row>
    <row r="190" ht="72" spans="1:10">
      <c r="A190" s="10">
        <v>186</v>
      </c>
      <c r="B190" s="97" t="s">
        <v>703</v>
      </c>
      <c r="C190" s="87" t="s">
        <v>38</v>
      </c>
      <c r="D190" s="58" t="s">
        <v>75</v>
      </c>
      <c r="E190" s="58" t="s">
        <v>212</v>
      </c>
      <c r="F190" s="30" t="s">
        <v>60</v>
      </c>
      <c r="G190" s="30" t="s">
        <v>163</v>
      </c>
      <c r="H190" s="30" t="s">
        <v>688</v>
      </c>
      <c r="I190" s="87" t="s">
        <v>704</v>
      </c>
      <c r="J190" s="58" t="s">
        <v>705</v>
      </c>
    </row>
    <row r="191" ht="72" spans="1:10">
      <c r="A191" s="10">
        <v>187</v>
      </c>
      <c r="B191" s="97" t="s">
        <v>706</v>
      </c>
      <c r="C191" s="87" t="s">
        <v>114</v>
      </c>
      <c r="D191" s="58" t="s">
        <v>75</v>
      </c>
      <c r="E191" s="58" t="s">
        <v>212</v>
      </c>
      <c r="F191" s="30" t="s">
        <v>60</v>
      </c>
      <c r="G191" s="30" t="s">
        <v>163</v>
      </c>
      <c r="H191" s="30" t="s">
        <v>684</v>
      </c>
      <c r="I191" s="87" t="s">
        <v>707</v>
      </c>
      <c r="J191" s="58" t="s">
        <v>708</v>
      </c>
    </row>
    <row r="192" ht="36" spans="1:10">
      <c r="A192" s="10">
        <v>188</v>
      </c>
      <c r="B192" s="97" t="s">
        <v>709</v>
      </c>
      <c r="C192" s="87" t="s">
        <v>710</v>
      </c>
      <c r="D192" s="58" t="s">
        <v>75</v>
      </c>
      <c r="E192" s="58" t="s">
        <v>212</v>
      </c>
      <c r="F192" s="30" t="s">
        <v>60</v>
      </c>
      <c r="G192" s="30" t="s">
        <v>163</v>
      </c>
      <c r="H192" s="30" t="s">
        <v>694</v>
      </c>
      <c r="I192" s="87" t="s">
        <v>711</v>
      </c>
      <c r="J192" s="58" t="s">
        <v>712</v>
      </c>
    </row>
    <row r="193" ht="48" spans="1:10">
      <c r="A193" s="10">
        <v>189</v>
      </c>
      <c r="B193" s="97" t="s">
        <v>713</v>
      </c>
      <c r="C193" s="87" t="s">
        <v>45</v>
      </c>
      <c r="D193" s="58" t="s">
        <v>75</v>
      </c>
      <c r="E193" s="58" t="s">
        <v>212</v>
      </c>
      <c r="F193" s="30" t="s">
        <v>60</v>
      </c>
      <c r="G193" s="30" t="s">
        <v>163</v>
      </c>
      <c r="H193" s="30" t="s">
        <v>684</v>
      </c>
      <c r="I193" s="87" t="s">
        <v>714</v>
      </c>
      <c r="J193" s="58" t="s">
        <v>715</v>
      </c>
    </row>
    <row r="194" ht="36" spans="1:10">
      <c r="A194" s="10">
        <v>190</v>
      </c>
      <c r="B194" s="97" t="s">
        <v>716</v>
      </c>
      <c r="C194" s="87" t="s">
        <v>388</v>
      </c>
      <c r="D194" s="58" t="s">
        <v>75</v>
      </c>
      <c r="E194" s="58" t="s">
        <v>212</v>
      </c>
      <c r="F194" s="30" t="s">
        <v>60</v>
      </c>
      <c r="G194" s="30" t="s">
        <v>163</v>
      </c>
      <c r="H194" s="30" t="s">
        <v>684</v>
      </c>
      <c r="I194" s="87" t="s">
        <v>717</v>
      </c>
      <c r="J194" s="58" t="s">
        <v>718</v>
      </c>
    </row>
    <row r="195" ht="228" spans="1:10">
      <c r="A195" s="10">
        <v>191</v>
      </c>
      <c r="B195" s="97" t="s">
        <v>719</v>
      </c>
      <c r="C195" s="87" t="s">
        <v>388</v>
      </c>
      <c r="D195" s="58" t="s">
        <v>75</v>
      </c>
      <c r="E195" s="58" t="s">
        <v>212</v>
      </c>
      <c r="F195" s="30" t="s">
        <v>60</v>
      </c>
      <c r="G195" s="30" t="s">
        <v>163</v>
      </c>
      <c r="H195" s="30" t="s">
        <v>694</v>
      </c>
      <c r="I195" s="87" t="s">
        <v>720</v>
      </c>
      <c r="J195" s="58" t="s">
        <v>721</v>
      </c>
    </row>
    <row r="196" ht="36" spans="1:10">
      <c r="A196" s="10">
        <v>192</v>
      </c>
      <c r="B196" s="97" t="s">
        <v>722</v>
      </c>
      <c r="C196" s="87" t="s">
        <v>518</v>
      </c>
      <c r="D196" s="58" t="s">
        <v>75</v>
      </c>
      <c r="E196" s="58" t="s">
        <v>212</v>
      </c>
      <c r="F196" s="30" t="s">
        <v>60</v>
      </c>
      <c r="G196" s="30" t="s">
        <v>163</v>
      </c>
      <c r="H196" s="30" t="s">
        <v>688</v>
      </c>
      <c r="I196" s="87" t="s">
        <v>723</v>
      </c>
      <c r="J196" s="58" t="s">
        <v>724</v>
      </c>
    </row>
  </sheetData>
  <mergeCells count="2">
    <mergeCell ref="A2:J2"/>
    <mergeCell ref="A3:J3"/>
  </mergeCells>
  <conditionalFormatting sqref="B21">
    <cfRule type="duplicateValues" dxfId="0" priority="96"/>
  </conditionalFormatting>
  <conditionalFormatting sqref="B22">
    <cfRule type="duplicateValues" dxfId="0" priority="95"/>
  </conditionalFormatting>
  <conditionalFormatting sqref="B23">
    <cfRule type="duplicateValues" dxfId="0" priority="94"/>
  </conditionalFormatting>
  <conditionalFormatting sqref="B24">
    <cfRule type="duplicateValues" dxfId="0" priority="91"/>
  </conditionalFormatting>
  <conditionalFormatting sqref="B25">
    <cfRule type="duplicateValues" dxfId="0" priority="90"/>
  </conditionalFormatting>
  <conditionalFormatting sqref="B26">
    <cfRule type="duplicateValues" dxfId="0" priority="92"/>
  </conditionalFormatting>
  <conditionalFormatting sqref="B27">
    <cfRule type="duplicateValues" dxfId="0" priority="93"/>
  </conditionalFormatting>
  <conditionalFormatting sqref="B30">
    <cfRule type="duplicateValues" dxfId="0" priority="89"/>
  </conditionalFormatting>
  <conditionalFormatting sqref="B31">
    <cfRule type="duplicateValues" dxfId="0" priority="88"/>
  </conditionalFormatting>
  <conditionalFormatting sqref="B32">
    <cfRule type="duplicateValues" dxfId="0" priority="87"/>
  </conditionalFormatting>
  <conditionalFormatting sqref="B33">
    <cfRule type="duplicateValues" dxfId="0" priority="86"/>
  </conditionalFormatting>
  <conditionalFormatting sqref="E41">
    <cfRule type="duplicateValues" dxfId="0" priority="29"/>
  </conditionalFormatting>
  <conditionalFormatting sqref="D42">
    <cfRule type="duplicateValues" dxfId="0" priority="71"/>
  </conditionalFormatting>
  <conditionalFormatting sqref="E42">
    <cfRule type="duplicateValues" dxfId="0" priority="28"/>
  </conditionalFormatting>
  <conditionalFormatting sqref="F42">
    <cfRule type="duplicateValues" dxfId="0" priority="57"/>
  </conditionalFormatting>
  <conditionalFormatting sqref="G42">
    <cfRule type="duplicateValues" dxfId="0" priority="49"/>
  </conditionalFormatting>
  <conditionalFormatting sqref="H42">
    <cfRule type="duplicateValues" dxfId="0" priority="4"/>
  </conditionalFormatting>
  <conditionalFormatting sqref="J42">
    <cfRule type="duplicateValues" dxfId="0" priority="35"/>
  </conditionalFormatting>
  <conditionalFormatting sqref="B43">
    <cfRule type="duplicateValues" dxfId="0" priority="83"/>
  </conditionalFormatting>
  <conditionalFormatting sqref="D43">
    <cfRule type="duplicateValues" dxfId="0" priority="69"/>
  </conditionalFormatting>
  <conditionalFormatting sqref="E43">
    <cfRule type="duplicateValues" dxfId="0" priority="25"/>
  </conditionalFormatting>
  <conditionalFormatting sqref="F43">
    <cfRule type="duplicateValues" dxfId="0" priority="55"/>
  </conditionalFormatting>
  <conditionalFormatting sqref="G43">
    <cfRule type="duplicateValues" dxfId="0" priority="47"/>
  </conditionalFormatting>
  <conditionalFormatting sqref="H43">
    <cfRule type="duplicateValues" dxfId="0" priority="3"/>
  </conditionalFormatting>
  <conditionalFormatting sqref="J43">
    <cfRule type="duplicateValues" dxfId="0" priority="33"/>
  </conditionalFormatting>
  <conditionalFormatting sqref="B44">
    <cfRule type="duplicateValues" dxfId="0" priority="81"/>
  </conditionalFormatting>
  <conditionalFormatting sqref="D44">
    <cfRule type="duplicateValues" dxfId="0" priority="67"/>
  </conditionalFormatting>
  <conditionalFormatting sqref="E44">
    <cfRule type="duplicateValues" dxfId="0" priority="31"/>
  </conditionalFormatting>
  <conditionalFormatting sqref="F44">
    <cfRule type="duplicateValues" dxfId="0" priority="53"/>
  </conditionalFormatting>
  <conditionalFormatting sqref="G44">
    <cfRule type="duplicateValues" dxfId="0" priority="45"/>
  </conditionalFormatting>
  <conditionalFormatting sqref="H44">
    <cfRule type="duplicateValues" dxfId="0" priority="2"/>
  </conditionalFormatting>
  <conditionalFormatting sqref="J44">
    <cfRule type="duplicateValues" dxfId="0" priority="37"/>
  </conditionalFormatting>
  <conditionalFormatting sqref="B45">
    <cfRule type="duplicateValues" dxfId="0" priority="79"/>
  </conditionalFormatting>
  <conditionalFormatting sqref="D45">
    <cfRule type="duplicateValues" dxfId="0" priority="73"/>
  </conditionalFormatting>
  <conditionalFormatting sqref="E45">
    <cfRule type="duplicateValues" dxfId="0" priority="30"/>
  </conditionalFormatting>
  <conditionalFormatting sqref="F45">
    <cfRule type="duplicateValues" dxfId="0" priority="51"/>
  </conditionalFormatting>
  <conditionalFormatting sqref="H45">
    <cfRule type="duplicateValues" dxfId="0" priority="1"/>
  </conditionalFormatting>
  <conditionalFormatting sqref="J45">
    <cfRule type="duplicateValues" dxfId="0" priority="39"/>
  </conditionalFormatting>
  <conditionalFormatting sqref="B47">
    <cfRule type="duplicateValues" dxfId="0" priority="84"/>
  </conditionalFormatting>
  <conditionalFormatting sqref="B48">
    <cfRule type="duplicateValues" dxfId="0" priority="82"/>
  </conditionalFormatting>
  <conditionalFormatting sqref="B41:B42">
    <cfRule type="duplicateValues" dxfId="0" priority="85"/>
  </conditionalFormatting>
  <conditionalFormatting sqref="B108:B110">
    <cfRule type="duplicateValues" dxfId="0" priority="21"/>
  </conditionalFormatting>
  <conditionalFormatting sqref="B111:B113">
    <cfRule type="duplicateValues" dxfId="0" priority="20"/>
  </conditionalFormatting>
  <conditionalFormatting sqref="I42:I45">
    <cfRule type="duplicateValues" dxfId="0" priority="41"/>
  </conditionalFormatting>
  <conditionalFormatting sqref="D41 F41:J41">
    <cfRule type="duplicateValues" dxfId="0" priority="77"/>
  </conditionalFormatting>
  <dataValidations count="2">
    <dataValidation type="custom" allowBlank="1" showErrorMessage="1" errorTitle="拒绝重复输入" error="当前输入的内容，与本区域的其他单元格内容重复。" sqref="B53 B55" errorStyle="warning">
      <formula1>COUNTIF($E$4:$E$415,B53)&lt;2</formula1>
    </dataValidation>
    <dataValidation type="custom" allowBlank="1" showErrorMessage="1" errorTitle="拒绝重复输入" error="当前输入的内容，与本区域的其他单元格内容重复。" sqref="B100" errorStyle="warning">
      <formula1>COUNTIF($E$18:$E$419,B100)&lt;2</formula1>
    </dataValidation>
  </dataValidations>
  <pageMargins left="0.751388888888889" right="0.751388888888889" top="1" bottom="1" header="0.5" footer="0.5"/>
  <pageSetup paperSize="9" scale="6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11月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WARREN</dc:creator>
  <cp:lastModifiedBy>小小</cp:lastModifiedBy>
  <dcterms:created xsi:type="dcterms:W3CDTF">2020-05-21T07:58:00Z</dcterms:created>
  <dcterms:modified xsi:type="dcterms:W3CDTF">2026-02-12T09:25:21Z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90BFBC28F18142D79A7C6FFC79B0A069_13</vt:lpwstr>
  </property>
  <property fmtid="{D5CDD505-2E9C-101B-9397-08002B2CF9AE}" pid="4" name="CalculationRule">
    <vt:i4>0</vt:i4>
  </property>
</Properties>
</file>