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10月" sheetId="6"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<sst xmlns="http://schemas.openxmlformats.org/spreadsheetml/2006/main" count="2000" uniqueCount="840">
  <si>
    <t xml:space="preserve"> 市应急管理局执法检查信息公示表</t>
  </si>
  <si>
    <t>（2024年12月1日---12月31日）</t>
  </si>
  <si>
    <t>序号</t>
  </si>
  <si>
    <t>被检查单位</t>
  </si>
  <si>
    <t>检查时间</t>
  </si>
  <si>
    <t>检查依据</t>
  </si>
  <si>
    <t>检查内容</t>
  </si>
  <si>
    <t>检查
方式</t>
  </si>
  <si>
    <t>承办
处室</t>
  </si>
  <si>
    <t>执法 人员</t>
  </si>
  <si>
    <t>执法文书名称及
文号</t>
  </si>
  <si>
    <t>检查结果</t>
  </si>
  <si>
    <t>湖北三环汉阳特种汽车有限公司</t>
  </si>
  <si>
    <t>2024.12.2</t>
  </si>
  <si>
    <t>《安全生产法》及相关法律法规</t>
  </si>
  <si>
    <r>
      <rPr>
        <sz val="10"/>
        <color indexed="8"/>
        <rFont val="方正书宋_GBK"/>
        <charset val="0"/>
      </rPr>
      <t>整改复查</t>
    </r>
  </si>
  <si>
    <r>
      <rPr>
        <sz val="10"/>
        <color theme="1"/>
        <rFont val="宋体"/>
        <charset val="134"/>
      </rPr>
      <t>执法检查</t>
    </r>
  </si>
  <si>
    <t>工贸处</t>
  </si>
  <si>
    <r>
      <rPr>
        <sz val="10"/>
        <color theme="1"/>
        <rFont val="宋体"/>
        <charset val="134"/>
      </rPr>
      <t>王曼</t>
    </r>
    <r>
      <rPr>
        <sz val="10"/>
        <color theme="1"/>
        <rFont val="Times New Roman"/>
        <charset val="134"/>
      </rPr>
      <t xml:space="preserve">  
</t>
    </r>
    <r>
      <rPr>
        <sz val="10"/>
        <color rgb="FF000000"/>
        <rFont val="方正书宋_GBK"/>
        <charset val="134"/>
      </rPr>
      <t>王艳丽</t>
    </r>
  </si>
  <si>
    <r>
      <rPr>
        <sz val="10"/>
        <color theme="1"/>
        <rFont val="宋体"/>
        <charset val="134"/>
      </rPr>
      <t>武应急复查</t>
    </r>
    <r>
      <rPr>
        <sz val="10"/>
        <rFont val="Times New Roman"/>
        <charset val="0"/>
      </rPr>
      <t>[2024]05040</t>
    </r>
    <r>
      <rPr>
        <sz val="10"/>
        <rFont val="宋体"/>
        <charset val="134"/>
      </rPr>
      <t>号</t>
    </r>
  </si>
  <si>
    <r>
      <rPr>
        <sz val="10"/>
        <rFont val="Times New Roman"/>
        <charset val="0"/>
      </rPr>
      <t>1.</t>
    </r>
    <r>
      <rPr>
        <sz val="10"/>
        <rFont val="方正书宋_GBK"/>
        <charset val="0"/>
      </rPr>
      <t>油漆暂存库存放的环氧树脂涂料、丙烯酸酯类树脂涂料等已按要求分区分类存放，保持安全间距，已设置防流散措施，已张贴</t>
    </r>
    <r>
      <rPr>
        <sz val="10"/>
        <rFont val="Times New Roman"/>
        <charset val="0"/>
      </rPr>
      <t>MSDS</t>
    </r>
    <r>
      <rPr>
        <sz val="10"/>
        <rFont val="方正书宋_GBK"/>
        <charset val="0"/>
      </rPr>
      <t>；</t>
    </r>
    <r>
      <rPr>
        <sz val="10"/>
        <rFont val="Times New Roman"/>
        <charset val="0"/>
      </rPr>
      <t>2.</t>
    </r>
    <r>
      <rPr>
        <sz val="10"/>
        <rFont val="方正书宋_GBK"/>
        <charset val="0"/>
      </rPr>
      <t>食堂外墙处柴油箱已清理修复，已设置防静电装置，已更换符合要求的液位计；</t>
    </r>
    <r>
      <rPr>
        <sz val="10"/>
        <rFont val="Times New Roman"/>
        <charset val="0"/>
      </rPr>
      <t>3.</t>
    </r>
    <r>
      <rPr>
        <sz val="10"/>
        <rFont val="方正书宋_GBK"/>
        <charset val="0"/>
      </rPr>
      <t>总装车间、试制车间机油、液压油等丙类可燃液体储存、使用场所已与其它区域分隔；油桶油品、部分油桶已设置标识，使用场所已张贴</t>
    </r>
    <r>
      <rPr>
        <sz val="10"/>
        <rFont val="Times New Roman"/>
        <charset val="0"/>
      </rPr>
      <t>MSDS</t>
    </r>
    <r>
      <rPr>
        <sz val="10"/>
        <rFont val="方正书宋_GBK"/>
        <charset val="0"/>
      </rPr>
      <t>，加强巡检严禁吸烟；</t>
    </r>
    <r>
      <rPr>
        <sz val="10"/>
        <rFont val="Times New Roman"/>
        <charset val="0"/>
      </rPr>
      <t>4.</t>
    </r>
    <r>
      <rPr>
        <sz val="10"/>
        <rFont val="方正书宋_GBK"/>
        <charset val="0"/>
      </rPr>
      <t>总装车间起重机械作业人员已佩戴安全帽，加强教育；</t>
    </r>
    <r>
      <rPr>
        <sz val="10"/>
        <rFont val="Times New Roman"/>
        <charset val="0"/>
      </rPr>
      <t>5.</t>
    </r>
    <r>
      <rPr>
        <sz val="10"/>
        <rFont val="方正书宋_GBK"/>
        <charset val="0"/>
      </rPr>
      <t>现场叉车作业人员已系安全带，已限速行驶；</t>
    </r>
    <r>
      <rPr>
        <sz val="10"/>
        <rFont val="Times New Roman"/>
        <charset val="0"/>
      </rPr>
      <t>6.</t>
    </r>
    <r>
      <rPr>
        <sz val="10"/>
        <rFont val="方正书宋_GBK"/>
        <charset val="0"/>
      </rPr>
      <t>总装车间装配线临时用电线路已取消；</t>
    </r>
    <r>
      <rPr>
        <sz val="10"/>
        <rFont val="Times New Roman"/>
        <charset val="0"/>
      </rPr>
      <t>7.</t>
    </r>
    <r>
      <rPr>
        <sz val="10"/>
        <rFont val="方正书宋_GBK"/>
        <charset val="0"/>
      </rPr>
      <t>总装车间、试制车间的现场油品移动车已设置防止液体流散措施，地面积油已清理；油品在加注、使用过程中已采取导除静电积累的措施；</t>
    </r>
    <r>
      <rPr>
        <sz val="10"/>
        <rFont val="Times New Roman"/>
        <charset val="0"/>
      </rPr>
      <t>8.</t>
    </r>
    <r>
      <rPr>
        <sz val="10"/>
        <rFont val="方正书宋_GBK"/>
        <charset val="0"/>
      </rPr>
      <t>机加车间设备防护罩已恢复；</t>
    </r>
    <r>
      <rPr>
        <sz val="10"/>
        <rFont val="Times New Roman"/>
        <charset val="0"/>
      </rPr>
      <t>9.</t>
    </r>
    <r>
      <rPr>
        <sz val="10"/>
        <rFont val="方正书宋_GBK"/>
        <charset val="0"/>
      </rPr>
      <t>机加车间机床地面含油锯末已清理；</t>
    </r>
    <r>
      <rPr>
        <sz val="10"/>
        <rFont val="Times New Roman"/>
        <charset val="0"/>
      </rPr>
      <t xml:space="preserve"> 10.</t>
    </r>
    <r>
      <rPr>
        <sz val="10"/>
        <rFont val="方正书宋_GBK"/>
        <charset val="0"/>
      </rPr>
      <t>配电室安全出口已使用平开门；</t>
    </r>
    <r>
      <rPr>
        <sz val="10"/>
        <rFont val="Times New Roman"/>
        <charset val="0"/>
      </rPr>
      <t>11.</t>
    </r>
    <r>
      <rPr>
        <sz val="10"/>
        <rFont val="方正书宋_GBK"/>
        <charset val="0"/>
      </rPr>
      <t>配电室绝缘手套、绝缘鞋等安全用具已在检测有效期；</t>
    </r>
    <r>
      <rPr>
        <sz val="10"/>
        <rFont val="Times New Roman"/>
        <charset val="0"/>
      </rPr>
      <t>12.</t>
    </r>
    <r>
      <rPr>
        <sz val="10"/>
        <rFont val="方正书宋_GBK"/>
        <charset val="0"/>
      </rPr>
      <t>车架车间角磨机打磨作业已设置专岗区域；</t>
    </r>
    <r>
      <rPr>
        <sz val="10"/>
        <rFont val="Times New Roman"/>
        <charset val="0"/>
      </rPr>
      <t>13.</t>
    </r>
    <r>
      <rPr>
        <sz val="10"/>
        <rFont val="方正书宋_GBK"/>
        <charset val="0"/>
      </rPr>
      <t>已建立污水处理站有限空间管理台账；有限空间作业安全管理制度已补充作业审批人员职责；加强第三方开展有限空间作业相关责任；已开展有限空间作业专题安全培训；已制定有限空间作业现场处置方案；</t>
    </r>
    <r>
      <rPr>
        <sz val="10"/>
        <rFont val="Times New Roman"/>
        <charset val="0"/>
      </rPr>
      <t>14.</t>
    </r>
    <r>
      <rPr>
        <sz val="10"/>
        <rFont val="方正书宋_GBK"/>
        <charset val="0"/>
      </rPr>
      <t>甲方签订的安全管理协议（湖北三环智能科技有限公司）已明确项目的具体情况和甲方联系人。</t>
    </r>
  </si>
  <si>
    <t>武汉重工铸锻有限责任公司</t>
  </si>
  <si>
    <t>2024.12.11</t>
  </si>
  <si>
    <r>
      <rPr>
        <sz val="10"/>
        <color theme="1"/>
        <rFont val="宋体"/>
        <charset val="134"/>
      </rPr>
      <t>曹慧君</t>
    </r>
    <r>
      <rPr>
        <sz val="10"/>
        <color theme="1"/>
        <rFont val="Times New Roman"/>
        <charset val="0"/>
      </rPr>
      <t xml:space="preserve">  </t>
    </r>
    <r>
      <rPr>
        <sz val="10"/>
        <color theme="1"/>
        <rFont val="宋体"/>
        <charset val="134"/>
      </rPr>
      <t>王艳丽</t>
    </r>
  </si>
  <si>
    <r>
      <rPr>
        <sz val="10"/>
        <color theme="1"/>
        <rFont val="宋体"/>
        <charset val="134"/>
      </rPr>
      <t>武应急复查</t>
    </r>
    <r>
      <rPr>
        <sz val="10"/>
        <rFont val="Times New Roman"/>
        <charset val="0"/>
      </rPr>
      <t>[2024]05042</t>
    </r>
    <r>
      <rPr>
        <sz val="10"/>
        <rFont val="宋体"/>
        <charset val="134"/>
      </rPr>
      <t>号</t>
    </r>
  </si>
  <si>
    <r>
      <rPr>
        <sz val="10"/>
        <rFont val="Times New Roman"/>
        <charset val="0"/>
      </rPr>
      <t>1.</t>
    </r>
    <r>
      <rPr>
        <sz val="10"/>
        <rFont val="宋体"/>
        <charset val="134"/>
      </rPr>
      <t>机械事业部</t>
    </r>
    <r>
      <rPr>
        <sz val="10"/>
        <rFont val="Times New Roman"/>
        <charset val="0"/>
      </rPr>
      <t>C</t>
    </r>
    <r>
      <rPr>
        <sz val="10"/>
        <rFont val="宋体"/>
        <charset val="134"/>
      </rPr>
      <t>、</t>
    </r>
    <r>
      <rPr>
        <sz val="10"/>
        <rFont val="Times New Roman"/>
        <charset val="0"/>
      </rPr>
      <t>D</t>
    </r>
    <r>
      <rPr>
        <sz val="10"/>
        <rFont val="宋体"/>
        <charset val="134"/>
      </rPr>
      <t>区车床操作台安全防护栏已安装；</t>
    </r>
    <r>
      <rPr>
        <sz val="10"/>
        <rFont val="Times New Roman"/>
        <charset val="0"/>
      </rPr>
      <t xml:space="preserve">2. </t>
    </r>
    <r>
      <rPr>
        <sz val="10"/>
        <rFont val="宋体"/>
        <charset val="134"/>
      </rPr>
      <t>机械事业部</t>
    </r>
    <r>
      <rPr>
        <sz val="10"/>
        <rFont val="Times New Roman"/>
        <charset val="0"/>
      </rPr>
      <t>D</t>
    </r>
    <r>
      <rPr>
        <sz val="10"/>
        <rFont val="宋体"/>
        <charset val="134"/>
      </rPr>
      <t>区车床转轮防护罩已关到指定位置；</t>
    </r>
    <r>
      <rPr>
        <sz val="10"/>
        <rFont val="Times New Roman"/>
        <charset val="0"/>
      </rPr>
      <t xml:space="preserve">3. </t>
    </r>
    <r>
      <rPr>
        <sz val="10"/>
        <rFont val="宋体"/>
        <charset val="134"/>
      </rPr>
      <t>机械事业部</t>
    </r>
    <r>
      <rPr>
        <sz val="10"/>
        <rFont val="Times New Roman"/>
        <charset val="0"/>
      </rPr>
      <t>D</t>
    </r>
    <r>
      <rPr>
        <sz val="10"/>
        <rFont val="宋体"/>
        <charset val="134"/>
      </rPr>
      <t>区圆柱形金属加工件放置时无已用定制木楔进行固定；</t>
    </r>
    <r>
      <rPr>
        <sz val="10"/>
        <rFont val="Times New Roman"/>
        <charset val="0"/>
      </rPr>
      <t xml:space="preserve">4. </t>
    </r>
    <r>
      <rPr>
        <sz val="10"/>
        <rFont val="宋体"/>
        <charset val="134"/>
      </rPr>
      <t>机械事业部</t>
    </r>
    <r>
      <rPr>
        <sz val="10"/>
        <rFont val="Times New Roman"/>
        <charset val="0"/>
      </rPr>
      <t>C</t>
    </r>
    <r>
      <rPr>
        <sz val="10"/>
        <rFont val="宋体"/>
        <charset val="134"/>
      </rPr>
      <t>区行车大钩防脱钩装置已修复；</t>
    </r>
    <r>
      <rPr>
        <sz val="10"/>
        <rFont val="Times New Roman"/>
        <charset val="0"/>
      </rPr>
      <t>5.</t>
    </r>
    <r>
      <rPr>
        <sz val="10"/>
        <rFont val="宋体"/>
        <charset val="134"/>
      </rPr>
      <t>部分车床急停按钮已补充黄色背景标识（机械事业部B区）；</t>
    </r>
    <r>
      <rPr>
        <sz val="10"/>
        <rFont val="Times New Roman"/>
        <charset val="0"/>
      </rPr>
      <t>6.</t>
    </r>
    <r>
      <rPr>
        <sz val="10"/>
        <rFont val="宋体"/>
        <charset val="134"/>
      </rPr>
      <t>纬一路无人看守铁道道口已设置安全标志、设施；</t>
    </r>
    <r>
      <rPr>
        <sz val="10"/>
        <rFont val="Times New Roman"/>
        <charset val="0"/>
      </rPr>
      <t>7.</t>
    </r>
    <r>
      <rPr>
        <sz val="10"/>
        <rFont val="宋体"/>
        <charset val="134"/>
      </rPr>
      <t>锻造加热炉区域天然气主管已设置盲板装置；</t>
    </r>
    <r>
      <rPr>
        <sz val="10"/>
        <rFont val="Times New Roman"/>
        <charset val="0"/>
      </rPr>
      <t>8.30T</t>
    </r>
    <r>
      <rPr>
        <sz val="10"/>
        <rFont val="宋体"/>
        <charset val="134"/>
      </rPr>
      <t>电弧炉操作室玻璃窗户对着电弧炉已进行封堵。</t>
    </r>
  </si>
  <si>
    <t>武汉钢铁有限公司</t>
  </si>
  <si>
    <t>2024.12.20</t>
  </si>
  <si>
    <r>
      <rPr>
        <sz val="10"/>
        <color theme="1"/>
        <rFont val="宋体"/>
        <charset val="0"/>
      </rPr>
      <t>李殷</t>
    </r>
    <r>
      <rPr>
        <sz val="10"/>
        <color theme="1"/>
        <rFont val="Times New Roman"/>
        <charset val="0"/>
      </rPr>
      <t xml:space="preserve">  
</t>
    </r>
    <r>
      <rPr>
        <sz val="10"/>
        <color theme="1"/>
        <rFont val="宋体"/>
        <charset val="0"/>
      </rPr>
      <t>曹慧君</t>
    </r>
  </si>
  <si>
    <r>
      <rPr>
        <sz val="10"/>
        <color theme="1"/>
        <rFont val="宋体"/>
        <charset val="134"/>
      </rPr>
      <t>武应急复查</t>
    </r>
    <r>
      <rPr>
        <sz val="10"/>
        <rFont val="Times New Roman"/>
        <charset val="0"/>
      </rPr>
      <t>[2024]05041</t>
    </r>
    <r>
      <rPr>
        <sz val="10"/>
        <rFont val="宋体"/>
        <charset val="134"/>
      </rPr>
      <t>号</t>
    </r>
  </si>
  <si>
    <r>
      <rPr>
        <sz val="10"/>
        <rFont val="Times New Roman"/>
        <charset val="0"/>
      </rPr>
      <t>1.</t>
    </r>
    <r>
      <rPr>
        <sz val="10"/>
        <rFont val="宋体"/>
        <charset val="134"/>
      </rPr>
      <t>四炼钢厂热修工位旁侧钢水罐的揭盖机顶部工作平台，防护栏杆已重新安装；</t>
    </r>
    <r>
      <rPr>
        <sz val="10"/>
        <rFont val="Times New Roman"/>
        <charset val="0"/>
      </rPr>
      <t>2.7</t>
    </r>
    <r>
      <rPr>
        <sz val="10"/>
        <rFont val="宋体"/>
        <charset val="134"/>
      </rPr>
      <t>号高炉除尘器高处平台可燃物已清理；</t>
    </r>
    <r>
      <rPr>
        <sz val="10"/>
        <rFont val="Times New Roman"/>
        <charset val="0"/>
      </rPr>
      <t>3.7</t>
    </r>
    <r>
      <rPr>
        <sz val="10"/>
        <rFont val="宋体"/>
        <charset val="134"/>
      </rPr>
      <t>号高炉炉前平台安全通道物料已清理；</t>
    </r>
    <r>
      <rPr>
        <sz val="10"/>
        <rFont val="Times New Roman"/>
        <charset val="0"/>
      </rPr>
      <t>4.7</t>
    </r>
    <r>
      <rPr>
        <sz val="10"/>
        <rFont val="宋体"/>
        <charset val="134"/>
      </rPr>
      <t>号高炉</t>
    </r>
    <r>
      <rPr>
        <sz val="10"/>
        <rFont val="Times New Roman"/>
        <charset val="0"/>
      </rPr>
      <t>3#</t>
    </r>
    <r>
      <rPr>
        <sz val="10"/>
        <rFont val="宋体"/>
        <charset val="134"/>
      </rPr>
      <t>开口机油管雾化冷却水残留水渍已清理；</t>
    </r>
    <r>
      <rPr>
        <sz val="10"/>
        <rFont val="Times New Roman"/>
        <charset val="0"/>
      </rPr>
      <t>5.</t>
    </r>
    <r>
      <rPr>
        <sz val="10"/>
        <rFont val="宋体"/>
        <charset val="134"/>
      </rPr>
      <t>四炼钢连铸平台正在浇铸过程的</t>
    </r>
    <r>
      <rPr>
        <sz val="10"/>
        <rFont val="Times New Roman"/>
        <charset val="0"/>
      </rPr>
      <t>9</t>
    </r>
    <r>
      <rPr>
        <sz val="10"/>
        <rFont val="宋体"/>
        <charset val="134"/>
      </rPr>
      <t>号罐体罐沿钢渣已清理。</t>
    </r>
  </si>
  <si>
    <t>武汉船用机械有限责任公司</t>
  </si>
  <si>
    <t>2024.12.24</t>
  </si>
  <si>
    <r>
      <rPr>
        <sz val="10"/>
        <color theme="1"/>
        <rFont val="宋体"/>
        <charset val="134"/>
      </rPr>
      <t>武应急复查</t>
    </r>
    <r>
      <rPr>
        <sz val="10"/>
        <rFont val="Times New Roman"/>
        <charset val="0"/>
      </rPr>
      <t>[2024]05043</t>
    </r>
    <r>
      <rPr>
        <sz val="10"/>
        <rFont val="宋体"/>
        <charset val="134"/>
      </rPr>
      <t>号</t>
    </r>
  </si>
  <si>
    <r>
      <rPr>
        <sz val="10"/>
        <rFont val="Times New Roman"/>
        <charset val="0"/>
      </rPr>
      <t>1.1</t>
    </r>
    <r>
      <rPr>
        <sz val="10"/>
        <rFont val="方正书宋_GBK"/>
        <charset val="0"/>
      </rPr>
      <t>号车间砂轮机已在明显位置上标有砂轮的旋转方向；砂轮机外壳及基座为金属结构，已接地保护；砂轮机紧急停止按钮已标识，旁边启动按钮和停机按钮已标明；砂轮机上级电源已安装漏电保护器；砂轮机开关箱内开关已设置功能标识；砂轮机房已增加照明，砂轮机积尘已清理；</t>
    </r>
    <r>
      <rPr>
        <sz val="10"/>
        <rFont val="Times New Roman"/>
        <charset val="0"/>
      </rPr>
      <t>2.</t>
    </r>
    <r>
      <rPr>
        <sz val="10"/>
        <rFont val="方正书宋_GBK"/>
        <charset val="0"/>
      </rPr>
      <t>已开展教育培训，起重作业吊运时及时清理周围人员并按规定佩戴安全帽；3.1号车间铣床机动力控制柜前工件已清理；4.1号车间油料储存区磨削液已设置接液盘；5.油漆暂存库设置的防爆电气电缆封堵已设置规范，已更换防爆接头套管；6.已将固定式天燃气集中监控主机接入有人值守的场所，并制作点位通道图张贴；7.喷漆间线缆已停止使用，已拆除；8.有限空间现场已设置编号，有限空间告知牌上存在的危险有害因素已进行针对性勾选，已调整检测数据安全范围。</t>
    </r>
  </si>
  <si>
    <t>湖北新业烟草薄片开发有限公司</t>
  </si>
  <si>
    <t>2024.12.27</t>
  </si>
  <si>
    <r>
      <rPr>
        <sz val="10"/>
        <color theme="1"/>
        <rFont val="宋体"/>
        <charset val="134"/>
      </rPr>
      <t>武应急复查</t>
    </r>
    <r>
      <rPr>
        <sz val="10"/>
        <rFont val="Times New Roman"/>
        <charset val="0"/>
      </rPr>
      <t>[2024]05039</t>
    </r>
    <r>
      <rPr>
        <sz val="10"/>
        <rFont val="宋体"/>
        <charset val="134"/>
      </rPr>
      <t>号</t>
    </r>
  </si>
  <si>
    <r>
      <rPr>
        <sz val="10"/>
        <rFont val="Times New Roman"/>
        <charset val="0"/>
      </rPr>
      <t>1.</t>
    </r>
    <r>
      <rPr>
        <sz val="10"/>
        <rFont val="方正书宋_GBK"/>
        <charset val="0"/>
      </rPr>
      <t>污水处理站有限空间作业安全告知牌气体浓度已修正，入口处已设置门禁防护；</t>
    </r>
    <r>
      <rPr>
        <sz val="10"/>
        <rFont val="Times New Roman"/>
        <charset val="0"/>
      </rPr>
      <t>2.</t>
    </r>
    <r>
      <rPr>
        <sz val="10"/>
        <rFont val="方正书宋_GBK"/>
        <charset val="0"/>
      </rPr>
      <t>污水处理站取样处护栏高度已增加，取样口移至地面，已配置安全绳等防护措施；</t>
    </r>
    <r>
      <rPr>
        <sz val="10"/>
        <rFont val="Times New Roman"/>
        <charset val="0"/>
      </rPr>
      <t>3.</t>
    </r>
    <r>
      <rPr>
        <sz val="10"/>
        <rFont val="方正书宋_GBK"/>
        <charset val="0"/>
      </rPr>
      <t>化学品试剂间未存放的硝酸告知牌已拆除，已补充化学品一书一签；</t>
    </r>
    <r>
      <rPr>
        <sz val="10"/>
        <rFont val="Times New Roman"/>
        <charset val="0"/>
      </rPr>
      <t>4.</t>
    </r>
    <r>
      <rPr>
        <sz val="10"/>
        <rFont val="方正书宋_GBK"/>
        <charset val="0"/>
      </rPr>
      <t>除尘间除尘器电缆线已进行防爆防护，已设置有限空间警示标识；</t>
    </r>
    <r>
      <rPr>
        <sz val="10"/>
        <rFont val="Times New Roman"/>
        <charset val="0"/>
      </rPr>
      <t>5.</t>
    </r>
    <r>
      <rPr>
        <sz val="10"/>
        <rFont val="方正书宋_GBK"/>
        <charset val="0"/>
      </rPr>
      <t>公辅车间污水池有限空间危害因素已全面辨识</t>
    </r>
  </si>
  <si>
    <t>湖北成丰化工有限公司</t>
  </si>
  <si>
    <t>2024.12.3</t>
  </si>
  <si>
    <t>安全生产管理机构设置、安全管理人员配备、安全培训教育、特种作业人员持证上岗、应急预案及演练等。</t>
  </si>
  <si>
    <t>执法支队</t>
  </si>
  <si>
    <t>王清权
王咏林</t>
  </si>
  <si>
    <t>现场检查记录
武应急检记〔2024〕130202013号
责令限期整改指令书
武应急责改〔2024〕130202013号</t>
  </si>
  <si>
    <t xml:space="preserve">1.员工安全教育培训资料未及时整理归档。      </t>
  </si>
  <si>
    <t>中百仓储超市有限公司黄浦路购物广场</t>
  </si>
  <si>
    <t>2024.12.4</t>
  </si>
  <si>
    <t>现场检查记录
武应急检记〔2024〕130202014号
责令限期整改指令书
武应急责改〔2024〕130202014号</t>
  </si>
  <si>
    <t>1.未见重大事故隐患自查台账资料；                                   
2.2024 年应急演练资料未及时整理归档；                             
3.周转间货架上货物堆放过高，不牢固；                                   
4.低压配电间内杂物较多未清理，部分配电柜柜门无法锁闭.</t>
  </si>
  <si>
    <t xml:space="preserve">武汉欣汇圣科技有限公司 </t>
  </si>
  <si>
    <t>2024.12.10</t>
  </si>
  <si>
    <t xml:space="preserve">现场检查记录
武应急现记〔2024〕130202015号              
责令限期整改指令书
武应急责改〔2024〕130202015号                   
</t>
  </si>
  <si>
    <t>1.未以公司文件形式发布相关安全管理制度。             
2.2024 年安全教育培训资料收集整理不及时。</t>
  </si>
  <si>
    <t xml:space="preserve">华立晟兴科贸(武汉)有限公司 </t>
  </si>
  <si>
    <t>现场检查记录
武应急检记〔2024〕130202016号
责令限期整改指令书
武应急责改〔2024〕130202016号</t>
  </si>
  <si>
    <t>1.2024 年员工安全生产教育培训资料未及时收集整理归档。</t>
  </si>
  <si>
    <t>武汉希萌科技有限公司</t>
  </si>
  <si>
    <t>2024.12.17</t>
  </si>
  <si>
    <t>现场检查记录
武应急检记〔2024〕130202017号
责令限期整改指令书
武应急责改〔2024〕130202017号</t>
  </si>
  <si>
    <t>1.车间配电箱接线不规范，存在“一钉压多线”及箱体未跨接情况；                                                                                                       2.车间内货物堆放较为杂乱，未严格按照地面标线进行堆放；         3.车间内气瓶（氧气、二氧化碳气瓶）存放区未进行标识，气瓶无安全帽、无防震圈；                                                                          4.企业未开展重大事故隐患自查工作；                                                   5.2024 年应急演练资料未及时收集整理归档；                                          6.未以公司文件形式明确兼职安全管理人员。</t>
  </si>
  <si>
    <t>武汉黄浦工贸发展有限责任公司</t>
  </si>
  <si>
    <t>2024.12.25</t>
  </si>
  <si>
    <t>安全生产管理机构设置、安全管理人员配备、安全培训教育、特种作业人员持证上岗、应急预案及演练等</t>
  </si>
  <si>
    <t>现场检查记录
武应急检记〔2024〕130202018号
责令限期整改指令书
武应急责改〔2024〕130202018号</t>
  </si>
  <si>
    <t>1.员工安全教育培训资料未及时收集整理归档；                              2.2024 年应急演练台账资料未及时收集整理归档。                         3.应急预案针对性不强。</t>
  </si>
  <si>
    <t>武汉康力优医疗发展有限公司</t>
  </si>
  <si>
    <t>《中华人民共和国安全生产法》和相关法律法规</t>
  </si>
  <si>
    <t xml:space="preserve">1.依法取得有关安全生产行政许可情况；
2.建立全员安全生产责任制情况；
3.依法设置安全生产管理机构和配备安全生产管理人员情况；
4.企业主要负责人及安全管理人员安全生产教育、培训，取得有关安全资格证书情况；
5.生产经营项目、场所、设备发包、出租管理情况；
6.企业重大事故隐患管理情况；
7.特种作业人员持证上岗情况；
8.企业受限空间工作管理情况；
9.气瓶分类分区管理情况。
</t>
  </si>
  <si>
    <t>王鑫
汪惠
游翔</t>
  </si>
  <si>
    <t>1、现场检查记录（武）应急现记[2024]130203015号
  2、责令限期整改指令书（武）应急责[2024]130203015号</t>
  </si>
  <si>
    <t>1、隐患排查记录不完善，要素不全；2、应急预案内容较简单，设想情形单一；3、员工培训资料台帐需完善；4、配电柜未设置电路简图；4注槊机车间安全警示标志不足。</t>
  </si>
  <si>
    <t>中百仓储汉口花园店</t>
  </si>
  <si>
    <t xml:space="preserve">
1.建立全员安全生产责任制情况；
2.依法设置安全生产管理机构和配备安全生产管理人员情况；
3.企业主要负责人及安全管理人员安全生产教育、培训，取得有关安全资格证书情况；
4.与相关方签订安全生产管理协议情况；
5.开展重大事故隐患排查治理情况；
6.制定、实施生产安全事故应急预案，以及有关应急预案备案情况；
7.开展应急演练及演练评估情况。
8、检查疏散通道标志物、占用、锁闭、封堵情况</t>
  </si>
  <si>
    <t>1、现场检查记录（武）应急现记[2024]130203013号
  2、责令限期整改指令书（武）应急责[2024]130203013号</t>
  </si>
  <si>
    <t>1、特种作业人员低压电工证在有效期内；2、库房内堆放不规范；3、员工安全培训资料记录不完善；4、隐患排查未标明发现隐患整改期限与责任人。</t>
  </si>
  <si>
    <t>武汉江车神骏科技开发有限公司</t>
  </si>
  <si>
    <t>1.建立全员安全生产责任制情况；
2.依法设置安全生产管理机构和配备安全生产管理人员情况；
3.企业主要负责人及安全管理人员安全生产教育、培训，取得有关安全资格证书情况；
4.与相关方签订安全生产管理协议情况；
5.开展重大事故隐患排查治理情况；
6.制定、实施生产安全事故应急预案，以及有关应急预案备案情况；
7.开展应急演练及演练评估情况。</t>
  </si>
  <si>
    <t>1、现场检查记录（武）应急现记[2024]130203014号</t>
  </si>
  <si>
    <t>1、办公场所未存储危险化学品；2、危险化学品经营许可证有效期限为2024年3月23日至2027年3月22日；3、主要负责人考核合格证有效期为2024年1月4日至2027年1月3日是（王金华），安全生产管理人员（陈艳兰）考核合格证有效期为2023年9月21日至2026年9月20日</t>
  </si>
  <si>
    <t>武汉市中鸿达化工有限公司</t>
  </si>
  <si>
    <t>1、现场检查记录（武）应急现记[2024]130203016号
  2、责令限期整改指令书（武）应急责[2024]130203016号</t>
  </si>
  <si>
    <t>1.该公司危险化学品经营许可证有效期限为2024年5月9日至2027年5月8日；2、从业人员安全生产教育培训记录未及时归档。</t>
  </si>
  <si>
    <t>武汉市汉美特新材料有限公司</t>
  </si>
  <si>
    <t>2024.12.16</t>
  </si>
  <si>
    <t>1、现场检查记录（武）应急现记[2024]130203017号
  2、责令限期整改指令书（武）应急责[2024]130203017号</t>
  </si>
  <si>
    <t>1、从业人员安全生产教育培训台帐未记录完善。</t>
  </si>
  <si>
    <t>武汉宏腾顺通商贸有限公司</t>
  </si>
  <si>
    <t>2024.12.04</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</si>
  <si>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6.危险品储存安全措施情况。</t>
  </si>
  <si>
    <t>王俊、舒杉、李康</t>
  </si>
  <si>
    <t>现场检查记录
（武）应急检记〔2024〕1302010001号
责令限期整改指令书
（武）应急责改〔2024〕1302010001号</t>
  </si>
  <si>
    <t xml:space="preserve">1.企业安全生产责任制资料不完善；
2.安全教育培训计划不完善，记录、考核不全。             </t>
  </si>
  <si>
    <t>武汉欣远拓尔工程有限公司</t>
  </si>
  <si>
    <t>2024.12.06</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</si>
  <si>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6.有限空间作业、管理情况；
7.安全设施设备安装、使用、维护、保养、定检情况；
8.对承包单位、承租单位的安全生产工作统一协调、管理，以及定期进行安全检查情况。</t>
  </si>
  <si>
    <t>王俊、舒杉</t>
  </si>
  <si>
    <t>现场检查记录
（武）应急检记〔2024〕1302010002号
责令限期整改指令书
（武）应急责改〔2024〕1302010002号</t>
  </si>
  <si>
    <t>1、总配电箱“当心触电”警示标识不清晰；
2、总配电箱未配置电路简图，且周边堆放杂物；3、报废停用设备未贴停用标识；
4、设备控制电源箱未跨接；
5、空压机电源线穿墙未穿管保护；
6、激光设备散热管固定不牢固；
7、安全生产责任制资料不完善。</t>
  </si>
  <si>
    <t>湖北东曹化学科技有限公司</t>
  </si>
  <si>
    <t>王俊、李康</t>
  </si>
  <si>
    <t>现场检查记录
（武）应急检记〔2024〕1302010003号
责令限期整改指令书
（武）应急责改〔2024〕1302010003号</t>
  </si>
  <si>
    <t xml:space="preserve">1、安全规章制度未上墙；
2、安全教育培训计划不完善，记录不全。
</t>
  </si>
  <si>
    <t>武汉市天合联盟供应链有限责任公司</t>
  </si>
  <si>
    <t>2024.12.18</t>
  </si>
  <si>
    <t>现场检查记录
（武）应急检记〔2024〕1302010005号
责令限期整改指令书
（武）应急责改〔2024〕1302010005号</t>
  </si>
  <si>
    <t xml:space="preserve">1.安全生产管理制度未上墙；
2.应急演练预案、记录不完善。
</t>
  </si>
  <si>
    <t>武汉亨利自动化工程有限公司</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</si>
  <si>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6.有限空间作业、管理情况；
7.安全设施设备安装、使用、维护、保养、定检情况。</t>
  </si>
  <si>
    <t>现场检查记录
（武）应急检记〔2024〕1302010006号
责令限期整改指令书
（武）应急责改〔2024〕1302010006号</t>
  </si>
  <si>
    <t>1.全员安全生产责任制建立不完善；
2.应急预案制订不全面，侧重施工现场安全管理；
3.安全教育培训计划不完善，记录不全；
4.未见全员安全生产责任制培训考核记录。</t>
  </si>
  <si>
    <t>中百仓储兴业南路店</t>
  </si>
  <si>
    <t>2024.12.19</t>
  </si>
  <si>
    <t>12月18日，通过向中百仓储超市有限公司核查，中百仓储兴业南路店已于9月14日闭店停业。12月19日赴现场核实，中百仓储兴业南路店（兴业南路7附47）已撤店停业。</t>
  </si>
  <si>
    <t>武汉盒马网络科技有限公司泛海生活广场分公司</t>
  </si>
  <si>
    <t>1.生产经营单位的主要负责人履行对本单位安全生产工作法定职责。
2.主要负责人和安全管理人员安全生产知识和管理能力及考核；
3.从业人员安全生产教育培训；
4.特种作业人员培训取证；
5.特种作业人员证书真实性；
6.在有较大危险因素的场所和有关设施、设备上设置安全警示标志；
7.安全管理协议和发包方统一协调管理；
8.主要负责人组织制定并实施本单位事故应急救援预案；
9.制定本单位事故应急救援预案，与地方人民政府事故应急救援预案相衔接，并定期组织演练；
10.是否在有限空间作业场所设置明显的安全警示标志；
11.是否按照规定制定有限空间作业方案，是否存在方案未经审批擅自作业。</t>
  </si>
  <si>
    <t>冯俊
袁敏</t>
  </si>
  <si>
    <t>《现场检查记录》
武应急现记〔2024〕130303008号 
《责令限期整改指令书》
武应急责改〔2024〕130303008号</t>
  </si>
  <si>
    <t>1.有限空间标识缺损；      
2.化学品未分区放置，包材仓库物料未分类；              
3.鱼缸控制箱指示灯无对应控制标识，鱼缸机房电机线缆出口防水破损，鱼缸上方未使用电缆裸露；                      
4.安全通道有杂物堆放；      
5.配电房应急照明分配电装置故障灯亮未及时处理，配电房防护器具不全；                  
6.主要责任人未取得安全生产培训合格证书；               
7.员工安全培训计划未签批，培训记录不完善。</t>
  </si>
  <si>
    <t>武汉融创化工有限公司</t>
  </si>
  <si>
    <t>1.批发无仓储企业是否存放化学品：
2.安全生产许可证取得；
3.安全生产许可证延期；
4.安全生产许可证变更；
5.转让、冒用安全生产许可证或者使用伪造的安全生产许可证；
6.经营许可证取得；
7.经营许可证延期；
8.经营许可证变更；
9.伪造、变造或者出租、出借、转让经营许可证，或者使用伪造、变造的经营许可证；
10.主要负责人和安全管理人员安全生产知识和管理能力及考核；
11.从业人员安全生产教育培训；
12.主要负责人组织制定并实施本单位事故应急救援预案；
13.制定本单位事故应急救援预案，与地方人民政府事故应急救援预案相衔接，并定期组织演练。</t>
  </si>
  <si>
    <t>《现场检查记录》
武应急现记〔2024〕130303011号 
《责令限期整改指令书》
武应急责改〔2024〕130303011号</t>
  </si>
  <si>
    <t>1.从业人员安全生产教育培训没有覆盖全员。               
2.制定并实施本单位事故应急救援预案为2021年，需要定期修订。</t>
  </si>
  <si>
    <t>国采能源(武汉)有限公司</t>
  </si>
  <si>
    <t>1.安全生产许可证取得；
2.安全生产许可证延期；
3.安全生产许可证变更；
4.转让、冒用安全生产许可证或者使用伪造的安全生产许可证；
5.经营许可证取得；
6.经营许可证延期；
7.经营许可证变更；
8.伪造、变造或者出租、出借、转让经营许可证，或者使用伪造、变造的经营许可证；
9.主要负责人和安全管理人员安全生产知识和管理能力及考核；
10.从业人员安全生产教育培训；
11.主要负责人组织制定并实施本单位事故应急救援预案；
12.制定本单位事故应急救援预案，与地方人民政府事故应急救援预案相衔接，并定期组织演练；
13.批发无仓储企业是否存放化学品。</t>
  </si>
  <si>
    <t>《现场检查记录》
武应急现记〔2024〕130303012号 
《责令限期整改指令书》
武应急责改〔2024〕130303012号</t>
  </si>
  <si>
    <t>1.安全培训教育台账不全。</t>
  </si>
  <si>
    <t>国药控股湖北新特药有限公司</t>
  </si>
  <si>
    <t>1.安全生产许可证取得。
2.安全生产许可证延期。
3.安全生产许可证变更。
4.转让、冒用安全生产许可证或者使用伪造的安全生产许可证。
5.经营许可证取得。
6.经营许可证延期。
7.经营许可证变更。
8.伪造、变造或者出租、出借、转让经营许可证，或者使用伪造、变造的经营许可证。
9.主要负责人和安全管理人员安全生产知识和管理能力及考核。
10.从业人员安全生产教育培训。
11.主要负责人组织制定并实施本单位事故应急救援预案。
12.制定本单位事故应急救援预案，与地方人民政府事故应急救援预案相衔接，并定期组织演练。
13.批发无仓储企业是否存放化学品。</t>
  </si>
  <si>
    <t>《现场检查记录》
武应急现记〔2024〕130303013号 
《责令限期整改指令书》
武应急责改〔2024〕130303013号</t>
  </si>
  <si>
    <t>1.公司全员安全责任制制定不完善；                      
2.未见应急演练预案；        
3.未见应急演练记录。        
4.公司安全员陶珏安全生产知识和管理能力考核证书已过期（2023年11月）</t>
  </si>
  <si>
    <t>武汉盒马网络科技有限公司姑嫂树分公司</t>
  </si>
  <si>
    <t>1.是否在有限空间作业场所设置明显的安全警示标志；
2.是否对承包单位的有限空间作业统一协调、管理；
3.是否按照规定制定有限空间作业方案，是否存在方案未经审批擅自作业；
4.高危行业生产经营单位设置机构、配备专职人员；其他生产经营单位设置机构、配备专兼职人员；
5.主要负责人和安全管理人员安全生产知识和管理能力及考核；
6.从业人员安全生产教育培训；
7.特种作业人员培训取证；
8.特种作业人员证书真实性；
9.在有较大危险因素的场所和有关设施、设备上设置安全警示标志；
10.出租给具备条件或者资质的单位或者个人；
11.安全管理协议和发包方统一协调管理；
12.主要负责人组织制定并实施本单位事故应急救援预案；
13.制定本单位事故应急救援预案，与地方人民政府事故应急救援预案相衔接，并定期组织演练.</t>
  </si>
  <si>
    <t>《现场检查记录》
武应急现记〔2024〕130303014号 
《责令限期整改指令书》
武应急责改〔2024〕130303014号</t>
  </si>
  <si>
    <t>1.冷冻库有限空间安全警示标志缺损。
2.主要负责人为领取安全生产知识和管理能力及考核。
3.缺少冷冻库应急演练。
4.配电间干粉灭火球被遮挡。
5.加工区传送带墙角转弯处堆放物品堵塞疏散通道。
6.补风控制箱温度监控设备安装不规范未固定安装。
7.冷藏库货架与照明灯具五距不足。</t>
  </si>
  <si>
    <t>武汉曼珂服饰有限公司</t>
  </si>
  <si>
    <t>1.高危行业生产经营单位设置机构、配备专职人员；其他生产经营单位设置机构、配备专兼职人员；
2.主要负责人和安全管理人员安全生产知识和管理能力及考核；
3.从业人员安全生产教育培训；
4.特种作业人员培训取证；
5.特种作业人员证书真实性；
6.在有较大危险因素的场所和有关设施、设备上设置安全警示标志；
7.出租给具备条件或者资质的单位或者个人；
8.安全管理协议和发包方统一协调管理；
9.主要负责人组织制定并实施本单位事故应急救援预案；
10.制定本单位事故应急救援预案，与地方人民政府事故应急救援预案相衔接，并定期组织演练；
11.是否在有限空间作业场所设置明显的安全警示标志；
12.是否对承包单位的有限空间作业统一协调、管理；
13.是否按照规定制定有限空间作业方案，是否存在方案未经审批擅自作业；
14.保险粉、双氧水、亚氯酸钠、雕白粉（吊白块）等危险品严禁超存、与禁忌物料混存、露天堆放。保险粉应储存在通风良好、空气干燥的场所；
15、纱、线、织物加工的烧毛、开幅、烘干等热定型工艺使用煤气、石油液化气、天然气和汽油等汽化气烧毛的燃气分配室、储气罐、储油罐、汽油汽化器、热媒炉等设备、装置，必须与生产
加工、人员密集场所明确分开，单独设置。</t>
  </si>
  <si>
    <t>《现场检查记录》
武应急现记〔2024〕130303015号 
《责令限期整改指令书》
武应急责改〔2024〕130303015号</t>
  </si>
  <si>
    <t>1.从业人员安全生产教育培训记录不全。
2.应急预案演练记录不全。   
3.大门缺少安全警示标志，出口安全标识未通电，走道大门安全出入口安全标识未设置长亮。
4.粘合机未设置三级控制箱，移动空压机外壳未接地。
5.8楼车间墙角蒸汽发生器安全阀未检验，蒸汽发生器与烫衣工位操作距离不足。
6.预缩机旁缺少烫伤标识。</t>
  </si>
  <si>
    <t>湖北金恒材料科技有限公司</t>
  </si>
  <si>
    <t>1.建立全员安全生产责任制情况。
2.依法设置安全生产管理机构和配备安全生产管理人员情况。
3.企业主要负责人及安全管理人员安全生产教育、培训，取得有关安全资格证书情况。
4.制定、实施生产安全事故应急预案，以及有关应急预案备案情况。
5.开展重大安全生产事故隐患排查治理情况。
6.行政许可情况。</t>
  </si>
  <si>
    <t>刘鹏 邵懿</t>
  </si>
  <si>
    <t>《现场检查记录》
武应急现记〔2024〕130301012号 
《责令限期整改指令书》
武应急责改〔2024〕130301012号</t>
  </si>
  <si>
    <t>1.该公司安全管理制度未上墙；   2.未见经营产品MSDS。</t>
  </si>
  <si>
    <t>武汉市新彩多印务有限公司</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</si>
  <si>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7.安全设施设备安装、使用、维护、保养、定检情况；
8.有限空间管理情况。</t>
  </si>
  <si>
    <t>《现场检查记录》
武应急现记〔2024〕130301015号 
《责令限期整改指令书》
武应急责改〔2024〕130301015号</t>
  </si>
  <si>
    <t>1.车间多位机台操作工对岗位风险认识不足；               
2.安全操作规程未上墙；      
3.车间多设备机台存在私拉乱接现象；                     
4.多处配电箱操作空间被占用；
5.车间内空压机与生产机台及易燃原料之间间距不足（应设置独立区域）；                  
6.仓库安全管理制度未上墙，堆放材料墙距不足。</t>
  </si>
  <si>
    <t>武汉德美印刷有限责任公司（未来美广告印刷）</t>
  </si>
  <si>
    <t>《现场检查记录》
武应急现记〔2024〕130301016号 
《责令限期整改指令书》
武应急责改〔2024〕130301016号</t>
  </si>
  <si>
    <t>1.仓库内存放物品与电缆无间距；                      
2.裁剪机与可燃品无间距，电源连接板置于地面无防护；    
3.生产车间灭火器放置点配置的灭火器数量不足；           
4.少量酒精、异丙醇未存放在专用柜内。</t>
  </si>
  <si>
    <t>武汉锦江国际大酒店有限公司</t>
  </si>
  <si>
    <t>《现场检查记录》
武应急现记〔2024〕130301014号 
《责令限期整改指令书》
武应急责改〔2024〕130301014号</t>
  </si>
  <si>
    <t>1.签订的相关安全管理协议未明确甲方安全监管职责（合同中有说明）；
2.有限空间台账待完善；
3.开展应急演练未见演练方案及演练评估记录（有限空间）；
4.维修间砂轮机一侧缺防护罩，未见托架，开关盒缺盖；
5.电梯机房空开裸装，门外灭火器过期未维修；
6.客房防烟面罩临期；
7.一处消火栓箱门破损。</t>
  </si>
  <si>
    <t>武汉武铁江城大酒店有限公司</t>
  </si>
  <si>
    <t>《现场检查记录》
武应急现记〔2024〕130301013号 
《责令限期整改指令书》
武应急责改〔2024〕130301013号</t>
  </si>
  <si>
    <t>1.消防控制室、电梯机房使用二氧化碳灭火器未采用称重检查方式，无使用说明；           
2.消防控制室未见12月报警打印凭条（火灾报警控制器）；   
3.隔油池未张贴有限空间警示标识，未建立有限空间辨识台账；
4.厨房配电箱下方放置桶装食用油；                     
5.强电井内配电箱门无警示标志，箱内一线头未包扎；   
6.418客房缺禁止卧床吸烟警示；                      
7.全员安全生产责任制中缺风险分级管控职责，管理制度未见风险分级管控制度；           
8.在岗电工特种作业证2024年6月25日到期未复审。</t>
  </si>
  <si>
    <t>湖北龙娣假肢矫形器材有限公司</t>
  </si>
  <si>
    <t>1.建立安全生产管理制度情况；
2.依法设置专职(兼职)安全生产管理人员情况；
3.全员安全责任制落实情况；　　
4.安全教育制度、计划的制定和培训、考核情况；
5.制定、实施生产安全事故应急预案及演练情况；
6.制定安全事故隐患排查治理制度和相关落实情况；
7.安全生产设施设备的运行和管理情况。</t>
  </si>
  <si>
    <t>姚敏、乔长来</t>
  </si>
  <si>
    <t xml:space="preserve">《现场检查记录》
武应急现记〔2024〕130302016号                               《责令限期整改指令书》
武应急责改〔2024〕130302016号       </t>
  </si>
  <si>
    <t>1.假肢售后维修间一小桶胶粘剂，模型仓库一小桶油漆均为危险化学品，未放置专用储柜内，且无MSDS；                  
2.矫型售后维修间三小罐化学品，配件仓库内双酚环氧树脂十二小罐，胶粘剂八小罐均无MSDS；                     
3.加工间疏散通道内消防栓内无消防软管；                  
4.加工间外疏散通道向内安全出口无安全出口标识，通道内应急指示灯损坏，向外安全出口已设置门禁，但未设置紧急切断阀；
5.加工区域内仅设置单具灭火器；                       
6.假肢研发间内烘烤箱无注意烫伤警示标志；                
7.安全生产管理制度不完善。</t>
  </si>
  <si>
    <t>武汉科宇包装印刷有限公司</t>
  </si>
  <si>
    <t>1.建立安全生产管理制度情况；
2.全员安全责任制落实情况；
3.制定、实施生产安全事故应急预案，以及有关应急预案备案、演练情况；
4.安全隐患事故排查治理制度制定及落实情况；
5.教育培训制度制定及从业人员安全教育培训、记录情况；
6.安全设施设备运行管理情况。</t>
  </si>
  <si>
    <t xml:space="preserve">《现场检查记录》
武应急现记〔2024〕130302018号                                     《责令限期整改指令书》
武应急责改〔2024〕130302018号    </t>
  </si>
  <si>
    <t>1.检查武汉科宇包装印刷有限公司时，发现该公司员工孙立发未取得电工特种作业操作证对翻转机电器部分进行检修、维护作业。</t>
  </si>
  <si>
    <t>恒信美居酒店</t>
  </si>
  <si>
    <t>1.建立安全生产管理制度情况；
2.依法设置专职安全生产管理人员情况；
3.制定、实施生产安全事故应急预案，以及有关应急预案备案、演练情况；
4.教育培训制度制定及从业人员安全教育培训、记录情况；
5.疏散通道是否畅通；
6.特种作业管理情况；
7.有限空间管理情况；
8.与承租或承包单位签订安全协议情况。</t>
  </si>
  <si>
    <t xml:space="preserve">《现场检查记录》
武应急现记〔2024〕130302019号                                      《责令限期整改指令书》
武应急责改〔2024〕130302019号   </t>
  </si>
  <si>
    <t>1。配电房挡鼠板使用木板，门口无应急照明，安全出口无标识绝缘工具，绝缘垫未进行定期检测，一侧出入口堵塞，配电室孔洞未封堵。                  
2.配电箱箱门无警示标志，配电箱内接线混乱，箱内线路未做标识                      
 3.消化泵房无应急照明，通道门向内开。</t>
  </si>
  <si>
    <t>湖北绿火神焊割燃气有限公司</t>
  </si>
  <si>
    <t>1.建立安全生产管理制度情况；
2.依法设置专职安全生产管理人员情况；
3.单位主要负责人和专职安全管理人员培训和考核情况；
4.危化品经营许可证办理及经营销售情况；
5.制定、实施生产安全事故应急预案，以及有关应急预案备案、演练情况；
6.与承租或承包单位签订安全协议情况；
7.教育培训制度制定及从业人员安全教育培训、记录情况。</t>
  </si>
  <si>
    <t xml:space="preserve">《现场检查记录》
武应急现记〔2024〕130302015号                                     《责令限期整改指令书》
武应急责改〔2024〕130302015号      </t>
  </si>
  <si>
    <t>1.未提供企业安全管理人员任职文件；                    
2.未见全员安全责任制；     
3.未见应急救援演练方案和记录；                       
4.未见隐患排查治理制度及相关记录。</t>
  </si>
  <si>
    <t>武汉芮惟新材料有限公司</t>
  </si>
  <si>
    <t xml:space="preserve">《现场检查记录》
武应急现记〔2024〕130302017号                                        《责令限期整改指令书》
武应急责改〔2024〕130302017号     </t>
  </si>
  <si>
    <t>1.未见配备专职安全管理人员的任职文件；                  
2.全员安全责任制未责任到人；
3.未见安全教育培训计划和记录；                       
4.未提供风险分级管控制度。</t>
  </si>
  <si>
    <t>武汉溱圣生物科技有限公司</t>
  </si>
  <si>
    <t>《现场检查记录》
武应急现记〔2024〕130302014号                                 《责令限期整改指令书》
武应急责改〔2024〕130302014号</t>
  </si>
  <si>
    <t>1.主要负责人陈靓未进行安全生产知识和管理能力培训，未取得考核合格证。</t>
  </si>
  <si>
    <t>武汉市鑫民族化工有限公司</t>
  </si>
  <si>
    <t>杨帆 张蕾</t>
  </si>
  <si>
    <t>《现场检查记录》
武应急现记〔2024〕130304011号 
《责令限期整改指令书》
武应急责改〔2024〕130304011号                整改复查意见书                                        武应急复查〔2024〕130304011号</t>
  </si>
  <si>
    <t>1.企业安全生产责任制资料更新不及时；                  
2.安全教育培训记录不全。</t>
  </si>
  <si>
    <t>武汉金宏化工有限公司</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</si>
  <si>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6.危险品储存安全措施情况。
　</t>
  </si>
  <si>
    <t>《现场检查记录》
武应急现记〔2024〕130304012号 
《责令限期整改指令书》
武应急责改〔2024〕130304012号                整改复查意见书                                        武应急复查〔2024〕130304012号</t>
  </si>
  <si>
    <t>1.企业安全生产责任制资料未及时更新；                 
2.安全教育培训计划不完善，记录不全，未见考核记录。</t>
  </si>
  <si>
    <t>武汉津潮服饰有限公司</t>
  </si>
  <si>
    <t>1.建立全员安全生产责任制情况；
2.依法设置安全生产管理机构和配备安全生产管理人员情况；
3.安全生产规章制度、岗位操作规程，安全教育培训和考核的情况；
4.生产经营项目、场所、设备发包、出租管理情况；
5.企业重大事故隐患管理情况；
6.特种作业人员持证上岗情况：
7.企业有限空间工作管理情况；
8.安全设施设备安装、使用、维护、定检情况。
9.应急预案制定及应急演练情况。</t>
  </si>
  <si>
    <t xml:space="preserve">《现场检查记录》
武应急现记〔2024〕130304013号 
《责令限期整改指令书》
武应急责改〔2024〕130304013号               </t>
  </si>
  <si>
    <t>1.电热蒸汽装置安全阀未定期校验；                       
2.金属配电桥架未跨接等电位连接线；                     
3.6楼车间、仓库、5楼车间灭火器配置不足和不方便取用；    
4.6楼车间内配电箱及消火栓被杂物遮挡，5楼电热蒸汽炉上堆放杂物与周围工作安全距离不足，车间走道堆放杂物；      
5.应急预案、教育培训人员未更新；                       
6.未提供全员安全生产责任制内容。</t>
  </si>
  <si>
    <t>武汉语泽服饰有限公司</t>
  </si>
  <si>
    <t>1.建立全员安全生产责任制情况；
2.依法设置安全生产管理机构和配备安全生产管理人员情况；
3.安全生产规章制度、岗位操作规程，安全教育培训和考核的情况；
4.生产经营项目、场所、设备发包、出租管理情况；
5.企业重大事故隐患管理情况；
6.特种作业人员持证上岗情况：
7.企业有限空间工作管理情况；
8.应急预案制定及应急演练情况。</t>
  </si>
  <si>
    <t xml:space="preserve">《现场检查记录》
武应急现记〔2024〕130304014号 
《责令限期整改指令书》
武应急责改〔2024〕130304014号               </t>
  </si>
  <si>
    <t>1.全员安全生产责任制需完善；2.灭火器放置不符合标准。</t>
  </si>
  <si>
    <t>武汉江宸天街</t>
  </si>
  <si>
    <t xml:space="preserve">《现场检查记录》
武应急现记〔2024〕130304015号 
《责令限期整改指令书》
武应急责改〔2024〕130304015号               </t>
  </si>
  <si>
    <t>1.永辉超市部分安全出口不畅通，安全锁需更换；疏散通道有杂物堆放；                 
2.化粪池有限空间安全警示标志不清晰；                  
3.安全生产责任制需改善；     
4.有限空间及安全生产培训记录需完善。</t>
  </si>
  <si>
    <t>湖北快乐站台商业投资管理有限公司</t>
  </si>
  <si>
    <t>1.建立全员安全生产责任制情况；
2.依法设置安全生产管理机构和配备安全生产管理人员情况；
3.安全生产规章制度、岗位操作规程，安全教育培训和考核的情况；
4.生产经营项目、场所、设备发包、出租管理情况；
5.企业事故隐患排查管理情况；
6.特种作业人员持证上岗情况：
7.企业有限空间工作管理情况；
8.安全设施设备安装、使用、维护、定检情况。
9.应急预案制定及应急演练情况。</t>
  </si>
  <si>
    <t xml:space="preserve">《现场检查记录》
武应急现记〔2024〕130304016号 
        </t>
  </si>
  <si>
    <t>1.排污池、隔油池有限空间无辨识、安全管理台账，并且未设置明显的安全警示标识。</t>
  </si>
  <si>
    <t>武汉市双博机械制造有限责任公司</t>
  </si>
  <si>
    <t>2024.12.03</t>
  </si>
  <si>
    <t>张波 耿军
周兵</t>
  </si>
  <si>
    <t>现场检查记录
武应急现记〔2024〕1304-02018号
责令限期整改指令书
武应急责改〔2024〕1304-02018号</t>
  </si>
  <si>
    <t>1.安全培训教育资料归档不完整；
2.事故隐患排查整治记录不全；
3.公司为机械加工企业，无机械伤害现场处置方案。</t>
  </si>
  <si>
    <t>武汉大本营商业管理有限公司</t>
  </si>
  <si>
    <t>2024.12.05</t>
  </si>
  <si>
    <t>现场检查记录
武应急现记〔2024〕1304-02019号
责令限期整改指令书
武应急责改〔2024〕1304-02019号</t>
  </si>
  <si>
    <t>1.消防泵房出口应急指示灯故障；
2.消防泵房消防栓控制柜、喷淋泵控制柜处于手动状态；3.锅炉房在用电缆线槽防护盖缺失、消防栓箱盖缺失；
4.锅炉房天然气管道压力表定检标签过期；
5.发电机房柴油间防泄露围堰高度不足且缺少MSDS；
6.配电房七氟丙烷控制器长期处于手动状态。</t>
  </si>
  <si>
    <t>武汉融通中南花园酒店有限责任公司梅园宾馆分公司</t>
  </si>
  <si>
    <t>现场检查记录
武应急现记〔2024〕1304-02020号
责令限期整改指令书
武应急责改〔2024〕1304-02020号</t>
  </si>
  <si>
    <t>1.公司专职安全管理人员无任命文件；
2.部分培训资料无负责人签字；
3.有限空间台账资料不完整。</t>
  </si>
  <si>
    <t>武汉武新大酒店有限公司武汉新世界酒店</t>
  </si>
  <si>
    <t>2024.12.12</t>
  </si>
  <si>
    <t>现场检查记录
武应急现记〔2024〕1304-02022号
责令限期整改指令书
武应急责改〔2024〕1304-02022号</t>
  </si>
  <si>
    <t>1.未见年度教育培训计划和应急演练计划；
2.高低压配电房内灭火器单具存放；
3.柴油存储间内管道螺栓未跨接；
4.锅炉房内有一处可燃气体探头用塑料包裹；
5.锅炉房公共区域有电动车充电；
6.锅炉房下水管道有一处无盖板；
7.有限空间审批单未见有毒有害气体检测记录；
8.污水处理池楼梯入口处缺少有限空间标识；
9.缺少有限空间作业检测设备（如有毒有害气体检测仪）；
10.未与武汉盛兴管道排水工程工程有限公司（排水系统清疏）；湖北东鑫消防安全工贸有限公司（二次供水设施清洗消毒、厨房烟道防火清洗）等第三方公司签订专门的安全生产协议，部分合同中存有明确的安全生产免责条款。</t>
  </si>
  <si>
    <t>武汉如益佳石油化工有限公司仁寿路加油站</t>
  </si>
  <si>
    <t>现场检查记录
武应急现记〔2024〕1304-02023号
责令限期整改指令书
武应急责改〔2024〕1304-02023号</t>
  </si>
  <si>
    <t>1.操作井配线电缆铠装金属层两端未接地；
2.卸油口消防器材柜柜门破损。</t>
  </si>
  <si>
    <t>武汉金恒化工有限公司</t>
  </si>
  <si>
    <t>现场检查记录
武应急现记〔2024〕1304-02024号
责令限期整改指令书
武应急责改〔2024〕1304-02023号</t>
  </si>
  <si>
    <t>该企业为危化品票面经营企业，危化品经营许可证号为鄂A安经换字[2022]030061，有效期至2025年1月30日，企业已申请延期换证，主要负责人安全合格证已考核合格，安全员为新招聘，报考时间为11月9日。</t>
  </si>
  <si>
    <t>武汉宜家家居有限公司</t>
  </si>
  <si>
    <t>2024.12.6</t>
  </si>
  <si>
    <t>顾慧宏 刘武东 成丽娟</t>
  </si>
  <si>
    <t>现场检查记录
武应急检记〔2024〕1304-01009号
责令限期整改指令书
武应急责改〔2024〕1304-01009号</t>
  </si>
  <si>
    <t>1.消防泵房内危化品防爆柜内无进出台账；
2.停车场登高车停放点充电区使用零时插线板充电；3.污水处理室内堆放大量次氯酸钠，需规范存放；
4.污水井处有限空间标识破损；
5.主要负责人无安全生产培训合格证；
6.高压配电间与空调间出入口处无挡鼠板；
7.库区理货区货物堆放不符合五距要求。</t>
  </si>
  <si>
    <t>永旺(湖北)商业有限公司武汉武胜路店</t>
  </si>
  <si>
    <t>现场检查记录
武应急检记〔2024〕1304-01008号
责令限期整改指令书
武应急责改〔2024〕1304-01008号</t>
  </si>
  <si>
    <t>1.库区照明灯电源线套管防护不到位(多处)；配电箱门关闭不及时，机房防火门闭门器损坏；
2.压缩机体未见接地装置，机房配电柜门未接地线，机房门口挡鼠板不严密、留有缝隙，配电柜内金属外露无二次屏蔽；
3.库区内拐角区安全出口标志不足；
4.卖场内防火卷帘门应急手动拉链未设置明显标识。</t>
  </si>
  <si>
    <t>武汉汉正瑞鑫酒店管理有限公司</t>
  </si>
  <si>
    <t>2024.12.9</t>
  </si>
  <si>
    <t>现场检查记录
武应急检记〔2024〕1304-01010号
责令限期整改指令书
武应急责改〔2024〕1304-01010号</t>
  </si>
  <si>
    <t>1.配电室内应急照明灯未通电；电缆桥架缺盖板并用木板代替；空开接线较乱，未规范穿管防护，(含日光灯电源线)；
2.锅炉房内及强排风机房两间房堆放杂物需清理；
3.临时就餐点电源接线盒缺防护盖，消火栓箱门被封条封死；
4.消防控制室记录报警控制器显示故障未排除。</t>
  </si>
  <si>
    <t>武汉穗牌厨具有限公司进</t>
  </si>
  <si>
    <t>现场检查记录
武应急检记〔2024〕1304-01012号
责令限期整改指令书
武应急责改〔2024〕1304-01012号</t>
  </si>
  <si>
    <t>1.2米以下的壁扇防护网孔过大；
2.罩棚内照明灯电源线使用花线；
3.开关盒内插座未装漏电保护器；
4.电焊机旁三芯插头未接地线；
5.一台剪板机脚踏控制器电源线未连接牢固，电源控制箱内堆放杂物；
6.二搂样品间配电箱下堆放杂物。</t>
  </si>
  <si>
    <t>武汉兴旺消防设备有限公司</t>
  </si>
  <si>
    <t>现场检查记录
武应急检记〔2024〕1304-01013号
责令限期整改指令书
武应急责改〔2024〕1304-01013号</t>
  </si>
  <si>
    <t>1.自动喷粉机、供粉桶等设备未接地；
2.喷粉用挂钩涂层未定期清理；
3.喷涂室旁边的开关盒无盖板；
4.未在粉尘爆炸危险场所(喷涂车间)出入口、重要设备设备处设置明显的安全警示标识。</t>
  </si>
  <si>
    <t>武汉市安居平化工有限公司</t>
  </si>
  <si>
    <t>现场检查记录
武应急检记〔2024〕1304-01011号
责令限期整改指令书
武应急责改〔2024〕1304-01011号</t>
  </si>
  <si>
    <t>1.危险化学品经营许可证登记企业住所为硚口区古田一路北71号与现在企业住所江汉区青年路58号江宸世纪写字楼A座23号不符；
2.危险化学品购销管理制度中未见采购危险化学品时预供应商提供“一书一签”的内容。(安全技术说明书、安全标签)</t>
  </si>
  <si>
    <t>武汉英格卡购物中心有限公司</t>
  </si>
  <si>
    <t>曾亮 卫俊 孟皓辉</t>
  </si>
  <si>
    <t>现场检查记录
武应急现记〔2024〕130403007号
责令限期整改指令书
武应急责改〔2024〕130403007号</t>
  </si>
  <si>
    <t xml:space="preserve">1.“又题”商铺装修现场气瓶无防倾倒措施；
2.配电室消防控制器显示时间不正常（与实际误差偏大）；
3.新入职员工岗前安全培训未明确时长；
4.锅炉房一锅炉年检时间临期,申请年检不及时。  </t>
  </si>
  <si>
    <t>武汉华友源针织厂</t>
  </si>
  <si>
    <t>现场检查记录
武应急现记〔2024〕130403008号
责令限期整改指令书
武应急责改〔2024〕130403008号</t>
  </si>
  <si>
    <t xml:space="preserve">1.二级配电房堆放杂物过多未及时清理；
2.加工车间二楼部分安全警示标识更新不及时；
3.2024年安全教育培训未按计划落实，如未见11月份落实情况；
4.日常安全检查内容不全，季节性安全检查未开展；
5.储气罐压力表安装方位不便于检查检修，空压机储气罐（空压机室）未见日常维保和巡检记录。         </t>
  </si>
  <si>
    <t>德领兄弟酒店管理（武汉）有限责任公司</t>
  </si>
  <si>
    <t>现场检查记录
武应急现记〔2024〕130403009号
责令限期整改指令书
武应急责改〔2024〕130403009号</t>
  </si>
  <si>
    <t xml:space="preserve">1.无有限空间辨识台账，隔油池、弱强电井阀等部位无有限空间标识，无相应处置方案；
2.一楼配电房重要电源线路未按规范敷设；
3.楼顶重要电气设备（配电柜）未做接地跨接。   </t>
  </si>
  <si>
    <t>武汉市鑫蓝天化工有限公司</t>
  </si>
  <si>
    <t xml:space="preserve">现场检查记录
武应急现记〔2024〕130403010号          责令限期整改指令书
武应急责改〔2024〕130403010号
</t>
  </si>
  <si>
    <t>1.安全培训台帐不全；                                               
2.安全培训计划没有按要求落实；                                      
3.隐患排查制度落实不全。</t>
  </si>
  <si>
    <t>湖北汉达能源有限公司硚口兴华加油站</t>
  </si>
  <si>
    <t xml:space="preserve">现场检查记录
武应急现记〔2024〕130403011号          责令限期整改指令书
武应急责改〔2024〕130403011号
</t>
  </si>
  <si>
    <t>1.没有2024年安全教育培训计划，员工安全教育培训有记录；                       2.应急演练没有按照年度计划落实，如3月份和7月份；                   3.员工应急处置能力有待提高，加油操作员灭火处置流程不熟悉；                                                                      4.加油站没有出口标识；                                  
5.安全隐患排查落实不全，用电安全排查不到位。</t>
  </si>
  <si>
    <t>武汉市金利电热电器有限公司</t>
  </si>
  <si>
    <t xml:space="preserve">现场检查记录
武应急现记〔2024〕130403012号          责令限期整改指令书
武应急责改〔2024〕130403012号
</t>
  </si>
  <si>
    <t xml:space="preserve">1.氧气气瓶存放点距砂轮切割机不足10m，氧气瓶无安全帽、防倾倒措施；
2.临时用电连接线不规范，无漏电保护，柜门未进行跨接；
3.现场电线随意搭接，电线未固定；
4.空压机安全阀失效，压力表未检；
5.氩气瓶存放、管理不规范；
6.使用润滑油桶处现场未设防漏、防渗措施；
7.切削机铁屑堆放处临窗没有防雨措施。   </t>
  </si>
  <si>
    <t>武汉市卉春兄弟制造有限公司</t>
  </si>
  <si>
    <t>徐欢　
朱长林　刘少雄</t>
  </si>
  <si>
    <t>现场检查记录
武应急检记〔2024〕1305010003号
责令限期整改指令书
武应急责改〔2024〕1305010003号</t>
  </si>
  <si>
    <t>1.未见重大事故隐患排查报告；
2.未见安全生产培训计划；
3.未见应急预案和应急演练记录；
4.安全生产管理制度不健全；
5.氧气瓶未固定存放位置；
6.消防器材不足，警示标志不够。</t>
  </si>
  <si>
    <t>武汉烟草民意纸业有限公司</t>
  </si>
  <si>
    <t>2024.12.5</t>
  </si>
  <si>
    <t>现场检查记录
武应急检记〔2024〕1305010001号
责令限期整改指令书
武应急责改〔2024〕1305010001号</t>
  </si>
  <si>
    <t>1.未见2024年安全生产培训计划；
2.未见重大事故隐患自查报告；
3.油墨暂存间配电箱等电器设备为非防爆型。</t>
  </si>
  <si>
    <t>武汉福达食用油调料有限公司</t>
  </si>
  <si>
    <t>现场检查记录
武应急检记〔2024〕1305010002号
责令限期整改指令书
武应急责改〔2024〕1305010002号</t>
  </si>
  <si>
    <t>1.未见重大事故隐患排查报告；
2.吹瓶间电线裸露；
3.三级安全教育培训未记录培训时间；
4.液化石油气瓶未固定；
5.安全生产规章制度不健全；
6.仓库灭火器数量不足。</t>
  </si>
  <si>
    <t>湖北宠芙化妆品有限公司</t>
  </si>
  <si>
    <t>彭姝  
张炜  
邓刚</t>
  </si>
  <si>
    <t xml:space="preserve">现场检查记录
武应急现记〔2024〕130502017号                 责令限期整改指令书
武应急责改〔2024〕130502017号   </t>
  </si>
  <si>
    <t>1.5楼消防栓缺失水带；                                        
2.4楼中央空调机房堆放有杂物；                                                                3.4楼中央空调机房旁消防栓内堆放有杂物；
4.2楼仓库货物堆放杂乱；                                     
5.2-4楼灭火器摆放集中，未按要求放置。</t>
  </si>
  <si>
    <t>武汉百盛工程机械有限公司</t>
  </si>
  <si>
    <t xml:space="preserve">现场检查记录
武应急现记〔2024〕130502016号               责令限期整改指令书
武应急责改〔2024〕130502016号    </t>
  </si>
  <si>
    <t>1.仓库未设置安全警示标识；                                     
2.未见应急演练记录；                                         
3.未见安全教育培训记录。</t>
  </si>
  <si>
    <t>武汉盛大长青建材有限公司汉阳分公司</t>
  </si>
  <si>
    <t>2021.12.4</t>
  </si>
  <si>
    <t xml:space="preserve">现场检查记录
武应急现记〔2024〕130502011号               责令限期整改指令书
武应急责改〔2024〕130502011号  </t>
  </si>
  <si>
    <t>1.人员出入口无减速带，车辆停放占用通道； 
2.生产现场多处明排沟淘盖板缺失；                    
3.生产车间登高梯护栏栏杆及梯台防护板缺失；多处电源缆线敷设不规范；                                                                             
4.作业区有人员不戴安全帽；                                 
5.食堂油烟灶台油渍多未定期清洗；                        
6.料仓及搅拌区警示标识缺失。</t>
  </si>
  <si>
    <t>武汉众成包装有限公司</t>
  </si>
  <si>
    <t>彭姝  
张炜 邓刚</t>
  </si>
  <si>
    <t xml:space="preserve">现场检查记录
武应急现记〔2024〕130502014号               责令限期整改指令书
武应急责改〔2024〕130502014号   </t>
  </si>
  <si>
    <t>1.配电房未见防鼠挡板、绝缘手套、绝缘杆未检测,配电柜无警示标识；                                   
2.机修间砂轮机安装位置不正确未见防护罩；
3.两名电工电工证已过期；                                 
4.胶水车间文工团氢氧化钠未储存在专用场所；                                                                           5.未见企业安全培训记录；                                              
6.生产区域墙上插座未接地。彭姝参加支队办公会。</t>
  </si>
  <si>
    <t>武汉宏开包装材料有限公司</t>
  </si>
  <si>
    <t xml:space="preserve">现场检查记录
武应急现记〔2024〕130502012号               责令限期整改指令书
武应急责改〔2024〕130502012号  </t>
  </si>
  <si>
    <t>1.未见安全培训记录；
2.灭设备未见点检记录和制度；
3.机械设备未见防护罩；
4.主要负责人安全资格证过期；
5.库房需增防火、禁火标识；
6.磨削工作人员未配带护目镜。</t>
  </si>
  <si>
    <t>欣捷纺织科技（武汉）有限公司</t>
  </si>
  <si>
    <t>2024.12.13</t>
  </si>
  <si>
    <t xml:space="preserve">现场检查记录
武应急现记〔2024〕130502018号               责令限期整改指令书
武应急责改〔2024〕130502018号  </t>
  </si>
  <si>
    <t>1.未见企事业安全培训记录及应急演练记录；
2.公司灭火器已过期未及时更新；                    
3.未见企业安全管理制度。</t>
  </si>
  <si>
    <t>武汉鑫明鸿玻璃有限公司</t>
  </si>
  <si>
    <t>彭姝  
张炜
邓刚</t>
  </si>
  <si>
    <t xml:space="preserve">现场检查记录
武应急现记〔2024〕130502015号                责令限期整改指令书
武应急责改〔2024〕130502015号     </t>
  </si>
  <si>
    <t>1.配电箱内及周围有杂物，未张贴警示标志  
2.消火栓内水带枪头缺失无水源；                     
3现场多处使用花线；                                           
4.部分电气线浸泡在水中；                                   
5.压缩空气储罐（小）未登记备案，安全阀、压力表未检测；                                                     6.配电柜周围未铺设绝缘垫；                                     
7.疏散通道被堵塞；                                              
8.楼梯未安装扶手，堆料平台未安装护栏、踏脚板；                                                                       9.行车吊钩防脱钩装置缺失；                                  
10.厂内停放电动车；                                            
11.未见安全制度。</t>
  </si>
  <si>
    <t>武汉英途工程智能设备有公司</t>
  </si>
  <si>
    <t>邓刚   
李刚</t>
  </si>
  <si>
    <t xml:space="preserve">现场检查记录
武应急现记〔2024〕130502021号               责令限期整改指令书
武应急责改〔2024〕130502021号    </t>
  </si>
  <si>
    <t>1.办公区域配电箱未张帖安全警示标志；       2.办公区域部分消防疏散指示标志破损；       3.消防水箱内消防水带盘卷错误；                    4.升降平台一层无防护栏杆，二层防护栏杆未连锁。</t>
  </si>
  <si>
    <t>武汉福恒昕顺包装有限公司</t>
  </si>
  <si>
    <t xml:space="preserve">现场检查记录
武应急现记〔2024〕130502022号               责令限期整改指令书
武应急责改〔2024〕130502022号  </t>
  </si>
  <si>
    <t>1.生产车间1处插座火线、零线接反有间接触电风险；                                                                   2、仓库区距不足纸板紧贴内墙；                             
3、空压机储气罐安全阀、压力表未见检测标签；                                                                                      4、未见企业安全管理制度。</t>
  </si>
  <si>
    <t>武汉显捷电子有限公司</t>
  </si>
  <si>
    <t>1、生产经营单位的主要负责人履行对本单位安全生产工作法定职责。
2、主要负责人和安全管理人员安全生产知识和管理能力及考核。
3、从业人员安全生产教育培训。
4、从业人员“四新”培训。
5、培训时间。
6、告知从业人员安全生产事项。
7、特种作业人员培训取证。
8、安全设备安装、使用、报废。
9、安全设备维护、保养、检测。
10、直接关系生产安全的监控、报警、防护、救生设备、设施的使用及数据信息的保存。</t>
  </si>
  <si>
    <t>周  鹏
王宇雷
徐  昕
张丽君</t>
  </si>
  <si>
    <t>现场检查记录
武应急现记〔2024〕  1305030001   号
责令限期整改指令书
武应急责改〔2024〕 1305030001   号</t>
  </si>
  <si>
    <t>1.安全警示标识不够完善；
2.有配电箱未关闭：
3.生产车间有纸质资料及纸箱未及时清理。</t>
  </si>
  <si>
    <t>武汉市汉阳区骏格全屋定制家具厂</t>
  </si>
  <si>
    <t>1、生产经营单位的主要负责人履行对本单位安全生产工作法定职责。
2、企业主要负责人及安全管理人员安全生产教育、培训，取得有关安全资格证书情况。
3、有较大危险因素的生产经营场所和有关设施、设备上设置明显的安全警示标志情况。
4、安全设备维护、保养、检测。</t>
  </si>
  <si>
    <t>现场检查记录
武应急现记〔2024〕  1305030002   号
责令限期整改指令书
武应急责改〔2024〕 1305030002   号</t>
  </si>
  <si>
    <t>1.未见企业安全生产培训记录；
2.生产人员未按要求戴防护帽；
3.灭火器被杂物阻挡；
4.配电柜未关闭；
5.生产车间有杂物对堆积。</t>
  </si>
  <si>
    <t>武汉弘基齿科器材有限公司</t>
  </si>
  <si>
    <t>1、生产经营单位的主要负责人履行对本单位安全生产工作法定
职责。
2、安全设备安装、使用、报废。
3、安全设备维护、保养、检测。
4、直接关系生产安全的监控、报警、防护、救生设备、设施的
使用及数据信息的保存。
5、在有较大危险因素的场所和有关设施、设备上设置安全警示
标志。
6、爆破、吊装以及国务院有关部门规定的其他危险作业安全管理。</t>
  </si>
  <si>
    <t>现场检查记录
武应急现记〔2024〕  1305030005   号
责令限期整改指令书
武应急责改〔2024〕 1305030005  号</t>
  </si>
  <si>
    <t>1.未见企业安全生产管理制度；
2.未见企业岗位安全操作技能知识台账；
3.未见企业安全设备、设施和保管知识台账；
4.车间有纸箱堆积。</t>
  </si>
  <si>
    <t>中石化陈家咀加油站</t>
  </si>
  <si>
    <t>1、按照《安全生产监督检查综合事项》第3项、第4项、第5项执行。
2、选用承包商应符合资质；对承包商的安全生产工作统一协调、管理的。
3、经营许可证取得。
4、经营许可证延期。
5、经营许可证变更。
6、伪造、变造或者出租、出借、转让经营许可证，或者使用伪造、变造的经营许可证。
7、危险化学品生产装置、罐区等设施与周边的距离。
8、企业应制定重大危险源管理制度，按照GB 18218辨识并确定重大危险源，建立重大危险源档案。
9、企业应按照AQ 3036及有关规定设置重大危险源安全监控报警系统，重大危险源涉及的压力、温度、液位、泄漏报警等重要参数的测量要有远传和连续记录。
10、危险化学品重大危险源的安全生产状况定期检查，采取措施消除事故隐患。</t>
  </si>
  <si>
    <t>现场检查记录
武应急现记〔2024〕  1305030008   号
责令限期整改指令书
武应急责改〔2024〕 1305030008 号</t>
  </si>
  <si>
    <t>1.无新安全法培训学习情况。</t>
  </si>
  <si>
    <t>武汉凹丰石化有限公司</t>
  </si>
  <si>
    <t>1、生产经营单位的主要负责人履行对本单位安全生产工作法定职责。
2、危险化学品企业安全生产第一责任人不明确，或者未履行法定安全生产管理职责。
3、未将事故隐患排查治理情况如实记录或者未向从业人员通报（包括主要负责人未进行安全风险承诺公告，或者承诺公告与现场情况不相符合、虚假承诺等相关情形）。
4、经营许可证取得。
5、经营许可证延期。
6、经营许可证变更。
7、伪造、变造或者出租、出借、转让经营许可证，或者使用伪造、变造的经营许可证。</t>
  </si>
  <si>
    <t>现场检查记录
武应急现记〔2024〕  1305030003 号</t>
  </si>
  <si>
    <t>未发现安全隐患</t>
  </si>
  <si>
    <t>武汉天浩新源包装有限公司</t>
  </si>
  <si>
    <t>（一）依法设置安全生产管理机构和配备安全生产管理人员情况；
　　（二）企业主要负责人及安全管理人员安全生产教育、培训，取得有关安全资格证书情况；
　　（三）与相关方签订安全生产管理协议情况；
　　（四）建立全员安全生产责任制情况；
　　（五）制定生产安全事故应急预案，开展应急演练情况；
（六）特种作业人员持证上岗情况；
（七）有限空间管理情况；
（八）纸浆制造、造纸企业使用蒸气、明火直接加热钢瓶汽化液氯情况。</t>
  </si>
  <si>
    <t>现场检查记录
武应急现记〔2024〕  1305030011 号
责令限期整改指令书
武应急责改〔2024〕 1305030011 号</t>
  </si>
  <si>
    <t>1、未见安全管理相关制度和事故应急处理制度；
2、主要负责人和安全管理人员未见安全合格证。</t>
  </si>
  <si>
    <t>武汉博瑞昌盛服饰有限公司</t>
  </si>
  <si>
    <t>（一）依法设置安全生产管理机构和配备安全生产管理人员情况；
　　（二）企业主要负责人及安全管理人员安全生产教育、培训，取得有关安全资格证书情况；
　　（三）与相关方签订安全生产管理协议情况；
　　（四）建立全员安全生产责任制情况；
　　（五）制定生产安全事故应急预案，开展应急演练情况；
（六）特种作业人员持证上岗情况；
（七）有限空间管理情况；
（八）纱、线、织物加工的烧毛、开幅、烘干等热定型工艺的汽化室、燃气贮罐、储油罐、热媒炉，与生产加工等人员聚集场所隔开或者单独设置情况。</t>
  </si>
  <si>
    <t>现场检查记录
武应急现记〔2024〕  1305030015   号
责令限期整改指令书
武应急责改〔2024〕 1305030015 号</t>
  </si>
  <si>
    <t>1、通道内堆有纸箱；
2、消防器材集中堆放在一处，未分散摆在各处。</t>
  </si>
  <si>
    <t>湖北环宇通达石化有限公司</t>
  </si>
  <si>
    <t>执法检查</t>
  </si>
  <si>
    <t>张超、魏巍、李迪勇</t>
  </si>
  <si>
    <t>武应急现记
[2024]130601010号
武应急责改
[2024]130601010号</t>
  </si>
  <si>
    <t>1.安全管理制度需更新；2.购销制度不健全；3.购销台账不完善。</t>
  </si>
  <si>
    <t>武汉中油昌佶成品油零售有限责任公司武昌中山路加油站</t>
  </si>
  <si>
    <t>武应急现记
[2024]130601011号
武应急责改
[2024]130601011号</t>
  </si>
  <si>
    <t>1.2024年安全隐患排查记录流于形式；2.未提供重大事故隐患判定标准自查自改清单；3.现场未留存安全现状评价报告；4.办公区楼梯间有危废仓储等标识；5.现场人员操作不规范。</t>
  </si>
  <si>
    <t>湖北省冶金科学研究所有限公司</t>
  </si>
  <si>
    <t>武应急现记
[2024]130601012号
武应急责改
[2024]130601012号</t>
  </si>
  <si>
    <t>1.未提供危化品购销台账资料；2.未提供企业应急预案；
3.相关安全管理制度针对性、实操性不强</t>
  </si>
  <si>
    <t>武汉卓骏烨石油化工有限公司</t>
  </si>
  <si>
    <t>武应急现记
[2024]130601013号
武应急责改
[2024]130601013号</t>
  </si>
  <si>
    <t>1.未提供最新办公场所租赁合同；2.未提供最新的购销台账；3.相关安全管理制度未上墙。</t>
  </si>
  <si>
    <t>湖北新景科技有限公司</t>
  </si>
  <si>
    <t>武应急现记
[2024]130601014号
武应急责改
[2024]130601014号</t>
  </si>
  <si>
    <t>1.应急预案未及时更新；2.未提供安全教育培训台账资料。</t>
  </si>
  <si>
    <t>湖北壳牌能源有限公司武汉涂家岭加油站</t>
  </si>
  <si>
    <t>肖威、熊三华、王莎</t>
  </si>
  <si>
    <t>武应急现记
[2024]130602008号
武应急责改
[2024]130602008号</t>
  </si>
  <si>
    <t>1.未及时更新加油站人员信息；2、现场未提供加油站安全许可证评价报告；3、添加剂房防护网松动；4、卸油口油渍未清理。</t>
  </si>
  <si>
    <t>武汉市碧利富贸易有限公司</t>
  </si>
  <si>
    <t>熊三华、王  莎</t>
  </si>
  <si>
    <t xml:space="preserve">武应急现记
[2024]130602009号
</t>
  </si>
  <si>
    <t>2024年12月17日上午9时33分，执法队员熊三华、王莎到武昌区后长街8号准备检查武汉市碧利富贸易有限公司安全生产工作，经现场查看该栋楼3-5楼已变成武汉市武昌区社区矫正中心，电话联系对方称不在武汉。因此，未能现场检查该单位。</t>
  </si>
  <si>
    <t>武汉欣申试化工科技有限公司</t>
  </si>
  <si>
    <t>王  莎、肖  威</t>
  </si>
  <si>
    <t xml:space="preserve">武应急现记
[2024]130602007号
</t>
  </si>
  <si>
    <t>1.检查危险化学品经营许可证，有效期延续至2027年10月28日；2.检查企业主要负责人金凯琳，安全人员陈康考核合格证在有效期内；3.企业安全生产制度齐全，已上墙；4、企业未见储存危险化学品；5、已开展从业人员安全生产教育培训。</t>
  </si>
  <si>
    <t>湖北香青环宇化工有限公司</t>
  </si>
  <si>
    <t>武应急现记
[2024]130602010号
武应急责改
[2024]130601010号</t>
  </si>
  <si>
    <t>1.危化许可证即将到期，已提出续批待办。</t>
  </si>
  <si>
    <t>武汉巍智兰国际贸易有限公司</t>
  </si>
  <si>
    <t xml:space="preserve">武应急现记
[2024]130602011号
</t>
  </si>
  <si>
    <t>1、现场提供营业执照和危险化学品经营许可证；2、有相关安全管理和应急处理制度；3、供主要负责人和安全员已取得资格证书。</t>
  </si>
  <si>
    <t>武汉奥贝尔环境管理咨询有限公司</t>
  </si>
  <si>
    <t>肖  威
王   莎</t>
  </si>
  <si>
    <t xml:space="preserve">武应急现记
[2024]130602012号
</t>
  </si>
  <si>
    <t>经现场检查，2024年3月28日，武汉奥贝尔环境管理咨询有限公司向武汉市武昌区行政审批局提出危险化学品经营许可证注销申请，武汉市武昌区行政审批局根据《危险化学品经营许可证管理办法》第二十七条的规定，依法注销危险化学品经营许可证。</t>
  </si>
  <si>
    <t>中国石油天然气股份有限公司湖北武汉销售分公司涂家巷加油站</t>
  </si>
  <si>
    <t>王晨龙、吴四宝、唐军</t>
  </si>
  <si>
    <t>武应急现记
[2024]130603007号
武应急责改
[2024]130603007号     
武应急复查[2024]130603007号</t>
  </si>
  <si>
    <t>1、发电机房柴油罐无防流散措施；                        
2、部分推车灭火器未定期检查；                                 
3、安全风险研判与承诺公告未更新。</t>
  </si>
  <si>
    <t>武汉欣鼎弘化工产品有限责任公司</t>
  </si>
  <si>
    <t>武应急现记
[2024]130603008号
武应急责改
[2024]130603008号                     
武应急复查[2024]130603008号</t>
  </si>
  <si>
    <t>1、安全教育培训记录不完善；                                     
2、安全员生产管理制度需更新。</t>
  </si>
  <si>
    <t>讯齐集团有限公司</t>
  </si>
  <si>
    <t>武应急现记
[2024]130603009号
武应急责改
[2024]130603009号                
武应急复查[2024]130603009号</t>
  </si>
  <si>
    <t>1、安全管理制度需更新；                                          
2、安全教育培训不完善；                                           
3、安全应急演练不完善。</t>
  </si>
  <si>
    <t>武汉宏宇恒德科技有限公司</t>
  </si>
  <si>
    <t>武应急现记
[2024]130603010号
武应急责改
[2024]130603010号                
武应急复查[2024]130603010号</t>
  </si>
  <si>
    <t xml:space="preserve">1、公司应急预案修订不完善；                                   
2、公司应急演练记录不完善；                                  
3、公司安全教育培训不完善。                                         </t>
  </si>
  <si>
    <t>武汉市鑫昌醇基燃料有限责任公司</t>
  </si>
  <si>
    <t>武应急现记
[2024]130603011号
武应急责改
[2024]130603011号                
武应急复查[2024]130603011号</t>
  </si>
  <si>
    <t xml:space="preserve">1、该公司购销台账记录不完善；                                       
2、该公司教育培训记录不健全。                               </t>
  </si>
  <si>
    <t>武汉安盛诺化工有限公司</t>
  </si>
  <si>
    <t>成先明、徐朝辉、刘和武</t>
  </si>
  <si>
    <t>武应急现记
[2024]130604008号
武应急责改
[2024]130604008号</t>
  </si>
  <si>
    <t>1.安全教育培训记录不完善。
2.应急预案未及时更新。
3.法律法规学习掌握不好，基本知识不掌握。
4.未提供危化品重大事故隐患判定标准日常排查记录。</t>
  </si>
  <si>
    <t>武汉康盛医药科技有限公司</t>
  </si>
  <si>
    <t>武应急现记
[2024]130604009号
武应急责改
[2024]130604009号</t>
  </si>
  <si>
    <t>1.安全教育培训记录不完善。
2.重大事故隐患判定标准日常排查记录不完善。
3.应急预案未及时更新完善。</t>
  </si>
  <si>
    <t>湖北阳明山化工有限公司</t>
  </si>
  <si>
    <t>武应急现记
[2024]130604012号
武应急责改
[2024]130604012号</t>
  </si>
  <si>
    <t>1.未提供生产安全事故应急救援预案。
2.重大事故隐患判定标准日常排查记录不完善。</t>
  </si>
  <si>
    <t>武汉市高标油漆研制中心</t>
  </si>
  <si>
    <t>武应急现记
[2024]130604010号
武应急责改
[2024]130604010号</t>
  </si>
  <si>
    <t>1.未提供公司安全管理负责人任职文件。
2.未提供生产安全事故应急救援预案。
3.重大事故隐患判定标准日常排查记录不完善。</t>
  </si>
  <si>
    <t>湖北善乐行国际贸易有限公司</t>
  </si>
  <si>
    <t>武应急现记
[2024]130604011号
武应急责改
[2024]130604011号</t>
  </si>
  <si>
    <t>1.未提供安全生产教育培训记录。
2.未提供房屋租赁合同。
3.未提供危化品重大事故隐患判定标准日常排查记录。</t>
  </si>
  <si>
    <t>武汉中石公交能源有限责任公司中北路加油站</t>
  </si>
  <si>
    <t>成先明、徐朝辉
刘和武</t>
  </si>
  <si>
    <t>武应急现记
[2024]130604013号
武应急责改
[2024]130604013号</t>
  </si>
  <si>
    <t>1.2号加油机防爆接线盒部分未封堵完全。
2.配电房配电箱穿管不规范。
3.水封井需清淤，水封高度不足。
4.员工安全承诺书差2份。
5.环保沟杂物、落叶需清理。</t>
  </si>
  <si>
    <t>武汉乾通智联电气设备制造有限公司</t>
  </si>
  <si>
    <t>杨康波、刘亭亭、段军喜</t>
  </si>
  <si>
    <t>现场检查记录
武应急检记〔2024〕130702012号
责令限期整改指令书
武应急责改〔2024〕130702012号</t>
  </si>
  <si>
    <t>1.氧气瓶、二氧化碳气瓶有多个气瓶瓶体漆色不对，无防倾倒措施；
2.现场在用的葫芦门式起重机缺少上卷扬限位,钢丝绳断股,吊钩组滑轮轮缘破损.吊钩缺防脱卡；
3.现场手持电动工具缺少漏电保护；
4.电气控制箱接线凌乱，临时接线不规范；
5.砂轮机无防护罩,无托架和挡屑板,无停止开关；
6.手持式自喷漆与纸箱等可燃物混放；
7、现场有3名焊工正在进行氩弧焊作业，其中有2名工人无焊工证</t>
  </si>
  <si>
    <t>艺仁铝塑门窗有限公司</t>
  </si>
  <si>
    <t>张寻、蔡峻武、黄兴刚</t>
  </si>
  <si>
    <t>现场检查记录
武应急检记〔2024〕130704009号
责令限期整改指令书
武应急责改〔2024〕130704009号</t>
  </si>
  <si>
    <t>1.平台:缺少斜梯和护栏，夹芯板变形；
2.配电箱:缺少箱盖、无“当心触电”安全标识、插座未接漏电保护器、盒内铝屑未清理、配电箱下堆放可燃物、插座没有接地；
3.电源线现场多处使用花线，落地扇电源有接头；
4.木梯未采取防滑措施；
5.切割机设备未接地，无当心伤手标识，周围铝屑未清扫；
6.玻璃缺防倾倒措施；
7.安全检查记录不全。</t>
  </si>
  <si>
    <t>武汉中乙兴化学科技有限公司</t>
  </si>
  <si>
    <t>曾强、范山华、余蕾</t>
  </si>
  <si>
    <t>现场检查记录
武应急检记〔2024〕130703011号
责令限期整改指令书
武应急责改〔2024〕130703011号</t>
  </si>
  <si>
    <t>安全生产管理机构台账资料不完善。</t>
  </si>
  <si>
    <t>祥久通（湖北）生物科技有限公司</t>
  </si>
  <si>
    <t>现场检查记录
武应急检记〔2024〕130703010号
责令限期整改指令书
武应急责改〔2024〕130703010号</t>
  </si>
  <si>
    <t>武汉祥美易达建材有限公司</t>
  </si>
  <si>
    <t>现场检查记录
武应急检记〔2024〕130704010号
责令限期整改指令书
武应急责改〔2024〕130704010号</t>
  </si>
  <si>
    <t>1.阁楼楼梯处灭火瓶过期；
2.油漆摆放位置不合理。</t>
  </si>
  <si>
    <t>武汉联创化工有限公司</t>
  </si>
  <si>
    <t>胡韦、杨争、陈建军</t>
  </si>
  <si>
    <t>现场检查记录
武应急检记〔2024〕130705011号
责令限期整改指令书
武应急责改〔2024〕130705011号</t>
  </si>
  <si>
    <t>安全生产管理制度不健全。</t>
  </si>
  <si>
    <t>武汉市兴威化工有限公司</t>
  </si>
  <si>
    <t>现场检查记录
武应急检记〔2024〕130705010号
责令限期整改指令书
武应急责改〔2024〕130705010号</t>
  </si>
  <si>
    <t>安全生产管理制度不健全，业务培训有待加强。</t>
  </si>
  <si>
    <t>武汉华大杰源科技有限公司</t>
  </si>
  <si>
    <t>王林、涂鹏、蔡军</t>
  </si>
  <si>
    <t>现场检查记录
武应急检记〔2024〕130706011号
责令限期整改指令书
武应急责改〔2024〕130706011号</t>
  </si>
  <si>
    <t>1.多处配电箱无防水封堵；
2.空压机飞轮防护罩缺失；
3.照明线路接头绝缘胶老化。</t>
  </si>
  <si>
    <t>武汉林新发机械制造有限公司</t>
  </si>
  <si>
    <t>现场检查记录
武应急检记〔2024〕130706010号
责令限期整改指令书
武应急责改〔2024〕130706010号</t>
  </si>
  <si>
    <t>1.砂轮机砂轮侧面未安装防护罩；
2.桁车吊钩处防脱钩装置缺失；
3.部分机械设备未接地；
4.消火栓内堆放杂物；
5.电源开关未设置开关盒；
6.焊机电源线进线处绝缘盖板缺失；
7.钢丝绳U型扣设置不足；
8.车床皮带传动部位防护板缺失；
9.安全出口处堆放杂物；
10.厂房内停放电动车。</t>
  </si>
  <si>
    <t>武汉东昌仓贮技术有限公司</t>
  </si>
  <si>
    <t>现场检查记录
武应急检记〔2024〕130705012号
责令限期整改指令书
武应急责改〔2024〕130705012号</t>
  </si>
  <si>
    <t>安全培训制度不完善。</t>
  </si>
  <si>
    <t>武汉诚中鑫化工有限公司</t>
  </si>
  <si>
    <t>现场检查记录
武应急检记〔2024〕130704011号
责令限期整改指令书
武应急责改〔2024〕130704011号</t>
  </si>
  <si>
    <t>安全教育培训制度落实不好，有缺失。</t>
  </si>
  <si>
    <t>武汉胜彩涂料有限公司</t>
  </si>
  <si>
    <t>现场检查记录
武应急检记〔2024〕130702013号
责令限期整改指令书
武应急责改〔2024〕130702013号</t>
  </si>
  <si>
    <t>1.安全管理制度未上墙；
2.未见安全教育培训台账；
3.未见安全隐患排查相关资料。</t>
  </si>
  <si>
    <t>武汉安隆泰科技有限公司</t>
  </si>
  <si>
    <t>现场检查记录
武应急检记〔2024〕130705006号
责令限期整改指令书
武应急责改〔2024〕130705006号</t>
  </si>
  <si>
    <t xml:space="preserve">安全生产台账资料不完善。                                                                  </t>
  </si>
  <si>
    <t>武汉腾达荣创涂料科技有限公司</t>
  </si>
  <si>
    <t>现场检查记录
武应急检记〔2024〕130703013号
责令限期整改指令书
武应急责改〔2024〕130703013号</t>
  </si>
  <si>
    <t>1.安全规章制度不完善；
2.安全生产责任制不完善；
3.安全教育培训制度不完善。</t>
  </si>
  <si>
    <t>武汉欣兴中楚化工有限公司</t>
  </si>
  <si>
    <t>现场检查记录
武应急检记〔2024〕130703014号
责令限期整改指令书
武应急责改〔2024〕130703014号</t>
  </si>
  <si>
    <t xml:space="preserve">1.安全生产责任制台账资料不完善；
2.安全教育培训台账资料不完善。              </t>
  </si>
  <si>
    <t>武汉鑫辉齐贸易有限公司</t>
  </si>
  <si>
    <t>黄亮、陈晓静</t>
  </si>
  <si>
    <t>现场检查记录
武应急检记〔2024〕130701012号
责令限期整改指令书
武应急责改〔2024〕130701012号</t>
  </si>
  <si>
    <t xml:space="preserve">安全管理制度不完善。                                                               </t>
  </si>
  <si>
    <t>武汉市昌盛达化工油漆有限公司</t>
  </si>
  <si>
    <t>2024.12.23</t>
  </si>
  <si>
    <t>现场检查记录
武应急检记〔2024〕130702018号
责令限期整改指令书
武应急责改〔2024〕130702018号</t>
  </si>
  <si>
    <t>1.未见安全检查台账；
2.未见安全教育培训台账；
3.安全管理制度未上墙。</t>
  </si>
  <si>
    <t>武汉市信德望商贸有限公司</t>
  </si>
  <si>
    <t>现场检查记录
武应急检记〔2024〕130702017号
责令限期整改指令书
武应急责改〔2024〕130702017号</t>
  </si>
  <si>
    <t>武汉市易思拓普科技有限公司</t>
  </si>
  <si>
    <t>现场检查记录
武应急检记〔2024〕130702015号
责令限期整改指令书
武应急责改〔2024〕130702015号</t>
  </si>
  <si>
    <t>1.安全检查台账不完善；
2.安全教育培训台账不完善。</t>
  </si>
  <si>
    <t>湖北泓业盛石油化工有限公司</t>
  </si>
  <si>
    <t>现场检查记录
武应急检记〔2024〕130706013号
责令限期整改指令书
武应急责改〔2024〕130706013号</t>
  </si>
  <si>
    <t>安全培训记录不完善。</t>
  </si>
  <si>
    <t>武汉吉尔美商贸有限公司</t>
  </si>
  <si>
    <t>现场检查记录
武应急检记〔2024〕130706014号
责令限期整改指令书
武应急责改〔2024〕130706014号</t>
  </si>
  <si>
    <t>1.安全培训不完善；
2.应急预案不完善；
3.安全隐患排查不完善。</t>
  </si>
  <si>
    <t>武汉军宏翰叶建材有限公司</t>
  </si>
  <si>
    <t>现场检查记录
武应急检记〔2024〕130701014号
责令限期整改指令书
武应急责改〔2024〕130701014号</t>
  </si>
  <si>
    <t xml:space="preserve">1.安全管理制度未上墙；
2.安全管理记录不完善。                                                                 </t>
  </si>
  <si>
    <t>武汉佳亿达化工产品有限公司</t>
  </si>
  <si>
    <t>2024.12.26</t>
  </si>
  <si>
    <t>现场检查记录
武应急检记〔2024〕130701010号
责令限期整改指令书
武应急责改〔2024〕130701010号</t>
  </si>
  <si>
    <t>1.经营场所情况.实际经营地址与许可证注册地址一致，有3年的房屋租赁合同，未见安全培训档案；
2.企业花名册和组织结构图及未见考核标准.未见考核记录；
3.未提供源头生产厂家的化学品安全技术说明书和化学品安全标签。</t>
  </si>
  <si>
    <t>湖北广臣商贸有限公司</t>
  </si>
  <si>
    <t>2.24.12.26</t>
  </si>
  <si>
    <t>现场检查记录
武应急检记〔2024〕130706012号
责令限期整改指令书
武应急责改〔2024〕130706012号</t>
  </si>
  <si>
    <t>1 .安全教育不完善；
2.安全培训不完善；
3.应急预案演练记录不完善。</t>
  </si>
  <si>
    <t>武汉景行气体有限公司</t>
  </si>
  <si>
    <t>现场检查记录
武应急检记〔2024〕130702016号
责令限期整改指令书
武应急责改〔2024〕130702016号</t>
  </si>
  <si>
    <t>1.未见安全教育培训档案；
2.未见安全隐患排查台账。</t>
  </si>
  <si>
    <t>武汉鸿利盛商贸有限公司</t>
  </si>
  <si>
    <t>现场检查记录
武应急检记〔2024〕130702014号
责令限期整改指令书
武应急责改〔2024〕130702014号</t>
  </si>
  <si>
    <t>1.安全教育培训档案不完善；
2.安全隐患排查记录不完善。</t>
  </si>
  <si>
    <t>武汉天添渤商贸有限公司</t>
  </si>
  <si>
    <t>2024.12.30</t>
  </si>
  <si>
    <t>现场检查记录
武应急检记〔2024〕130706015号
责令限期整改指令书
武应急责改〔2024〕130706015号</t>
  </si>
  <si>
    <t>1.安全教育不完善；
2.安全培训不完善；
3.应急预案演练记录不完善。</t>
  </si>
  <si>
    <t>荆海的精细化工武汉有限公司</t>
  </si>
  <si>
    <t>现场检查记录
武应急检记〔2024〕130703016号
责令限期整改指令书
武应急责改〔2024〕130703016号</t>
  </si>
  <si>
    <t>安全教育培训台账资料不完善。</t>
  </si>
  <si>
    <t>武汉景源昇建材有限公司</t>
  </si>
  <si>
    <t>现场检查记录
武应急检记〔2024〕130704008号
责令限期整改指令书
武应急责改〔2024〕130704008号</t>
  </si>
  <si>
    <t>安全培训资料不全。</t>
  </si>
  <si>
    <t>武汉齐祥瑞科技有限公司</t>
  </si>
  <si>
    <t>现场检查记录
武应急检记〔2024〕130706009号
责令限期整改指令书
武应急责改〔2024〕130706009号</t>
  </si>
  <si>
    <t>1.门店未配备二氧化碳灭火器；
2.门口消防沙配备不足；
3.未见2024年下半年消防、触电等安全培训资料。</t>
  </si>
  <si>
    <t>武汉智虎富赢涂料有限公司</t>
  </si>
  <si>
    <t>现场检查记录
武应急检记〔2024〕130706008号
责令限期整改指令书
武应急责改〔2024〕130706008号</t>
  </si>
  <si>
    <t>1.现场未见应急物资装备表中列出的绝缘手套、绝缘鞋；
2.未见新进员工（丁琴）安全培训资料；
3.未见消防应急演练记录，安全培训资料不全。</t>
  </si>
  <si>
    <t>武汉双盛化玻实验设备有限公司</t>
  </si>
  <si>
    <t>现场检查记录
武应急检记〔2024〕130702011号
责令限期整改指令书
武应急责改〔2024〕130702011号</t>
  </si>
  <si>
    <t>1.未见应急演练和安全培训档案资料；
2.安全隐患排查档案不完善。</t>
  </si>
  <si>
    <t>武汉优点固商贸有限公司</t>
  </si>
  <si>
    <t>现场检查记录
武应急检记〔2024〕130704007号
责令限期整改指令书
武应急责改〔2024〕130704007号</t>
  </si>
  <si>
    <t>1.安全管理制度有待完善；
2.应急演练台账资料不全。</t>
  </si>
  <si>
    <t>武汉世纪星鹏电器有限公司</t>
  </si>
  <si>
    <t>现场检查记录
武应急检记〔2024〕130703009号
责令限期整改指令书
武应急责改〔2024〕130703009号</t>
  </si>
  <si>
    <t>1.车间门口灭火器被杂物遮挡；
2.仓库内放置有充电设施；
3.配电房无挡鼠板，配电箱无线路图，所有配电箱门未跨接；
4.临时用电接线不规范，电缆电线放置在地面无防护；
5.配电箱门无警示标志；
6.设备操作台无操作规程、风险告知卡；
7.安全生产责任制不明细，岗位安全职责不全；
8.应急演练活动记录不完整，无演练照片；
9.安全教育培训记录不完善。</t>
  </si>
  <si>
    <t>武汉湘嘉鸿建材有限公司</t>
  </si>
  <si>
    <t>现场检查记录
武应急检记〔2024〕130705013号
责令限期整改指令书
武应急责改〔2024〕130705013号</t>
  </si>
  <si>
    <t>1.全员安全生产责任制不够健全；
2.安全生产台账资料不够规范；
3.部分危化品（油漆）堆放不规范。</t>
  </si>
  <si>
    <t>烽火钢材市场</t>
  </si>
  <si>
    <t>现场检查记录
武应急检记〔2024〕130705024号
责令限期整改指令书
武应急责改〔2024〕130705024号</t>
  </si>
  <si>
    <t>1.氩气瓶存放防倾倒措施有待加强；
2.行车检验标识未及时张贴；
3.安全培训制度有待强化。</t>
  </si>
  <si>
    <t>湖北创新海沣物资有限公司</t>
  </si>
  <si>
    <t>现场检查记录
武应急检记〔2024〕130705009号
责令限期整改指令书
武应急责改〔2024〕130705009号</t>
  </si>
  <si>
    <t>1.部分危化品（油漆）堆放不规范；
2.升降机停用缺张贴标识。</t>
  </si>
  <si>
    <t>武汉市科达耐火有限责任公司</t>
  </si>
  <si>
    <t>1.建立全员安全生产责任制情况；
2.公司及分公司依法设置安全生产管理机构和配备安全生产管理人员情况；
3.企业主要负责人及安全管理人员安全生产教育、培训，取得有关安全资格证书情况；
4.开展重大安全生产事故隐患排查治理情况。
5.特种作业管理及相关人员持证情况；
6.安全设施设备安装、使用、维护、保养、定检情况；
7.粉尘爆炸风险情况。</t>
  </si>
  <si>
    <t>吕智
徐敬伟</t>
  </si>
  <si>
    <t>现场检查记录
（武）应急现记〔2024〕130801014号
责令限期整改指令书
（武）应急责改〔2024〕130801014号</t>
  </si>
  <si>
    <t>1.搅拌机皮带传动部位防护罩缺失；
2.车间配电箱未接地，箱门与箱体未跨接，箱门无警示标志，另有一处箱体为木质非防火材料；
3.配电房内绝缘工具未年检，配电箱线路外接未从底部穿出，灭火器压力不足；
4.配电箱消火栓被阻挡；
5.吊机吊钩防脱钩缺失；
6.氧气瓶无防倾倒措施；
7.主要负责人安全证书过期；
8.未见隐患排查记录；
9.未见应急演练记录；
10.教育培训记录不足。</t>
  </si>
  <si>
    <t>武汉市泮水碳素制品有限公司</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</si>
  <si>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7.安全设施设备安装、使用、维护、保养、定检情况。</t>
  </si>
  <si>
    <t>姜荣兵
刘坚</t>
  </si>
  <si>
    <t>现场检查记录
（武）应急现记〔2024〕130103012号
责令限期整改指令书
（武）应急责改〔2024〕130103012号</t>
  </si>
  <si>
    <t>1.煅烧车间临时吊装作业平台防护栏缺失，存在高处坠落风险；
2.成品车间旁配料仓底部皮带输送机尾部滚筒夹点无防护措施；
3.成品车间皮带机尾部滚筒夹点无防护措施。</t>
  </si>
  <si>
    <t>湖北钢世源钢材加工配送有限公司</t>
  </si>
  <si>
    <t>沈威
张飒</t>
  </si>
  <si>
    <t xml:space="preserve">现场检查记录
（武）应急现记〔2024〕130804018号
责令限期整改指令书
（武）应急责改〔2024〕130804007号                  </t>
  </si>
  <si>
    <t>1.报废钢丝绳存放在生产现场，部分在用钢丝绳缺少载荷标识，缺少吊索具日常检查记录；
2.氧气表、乙炔表缺少定期校验标识，一根氧气软管破裂、老化；
3.生产现场、设备设施、斜梯等安全标识不全；
4.未能提供有限空间检查和作业记录；
5.落地风机电源线有接头，未见接地标识；
6.叉车作业人员未系安全带；
7.卷筒钢材驻动措施不可靠；
8.一个配电箱门跨接地线松脱；
9.酸洗生产线走台边沿缺踏脚板；
10.锅炉水位计缺高低水位刻度。</t>
  </si>
  <si>
    <t>武汉恒峰电力建设有限公司</t>
  </si>
  <si>
    <t>江文文华霞</t>
  </si>
  <si>
    <t>现场检查记录
（武）应急现记〔2024〕130805015号</t>
  </si>
  <si>
    <t>检查公司建立安全生产责任制，特种作业人员持证上岗（抽查10人），公司采用项目制签订安全协议，员工开展教育培训及安全交底，使用工作票管控高风险作业，工器具按期检验。</t>
  </si>
  <si>
    <t>武汉北湖德诚设备有限公司</t>
  </si>
  <si>
    <t>现场检查记录
（武）应急现记〔2024〕130103013号
责令限期整改指令书
（武）应急责改〔2024〕130103013号</t>
  </si>
  <si>
    <t>1.部分乙炔气瓶无防震圈、瓶帽；
2.生产车间一个二氧化碳气瓶无防倾倒措施；
3.一个深度超50cm地坑无防护栏杆；
4.生产车间两处插座未接地；
5.使用非水性漆的调漆间未设置固定式可燃气体浓度监测报警装置和通风设施。</t>
  </si>
  <si>
    <t>武汉群利机械设备制造有限公司</t>
  </si>
  <si>
    <t xml:space="preserve">现场检查记录
（武）应急现记〔2024〕130804019号
责令限期整改指令书
（武）应急责改〔2024〕130804008号                  </t>
  </si>
  <si>
    <t>1.车间现场多处气瓶附件不全，无防倾倒措施；
2.车间一安全出口门堵塞，无独立疏散通道；
3.车间部分消防器材阻塞，消火栓内器材缺失；
4.车间多处电器开关外防护罩缺失；
5.立式砂轮机，手持电动工具外防护罩缺失（立式砂轮机损坏，没有使用）；
6.未提供安全生产相关制度及资料台帐；
7.车间2名焊接作业人员未执证上岗作业。</t>
  </si>
  <si>
    <t>武汉建功绿色建材有限公司</t>
  </si>
  <si>
    <t>现场检查记录
（武）应急现记〔2024〕130805016号
责令限期整改指令书
（武）应急责改〔2024〕130805016号</t>
  </si>
  <si>
    <t>1.公司有限空间作业票填写不规范；
2.现场部分沉淀池护栏有缺口；
3.部分走道钢结构需排查隐患。</t>
  </si>
  <si>
    <t>国能长源武汉青山热电有限公司</t>
  </si>
  <si>
    <t>1.建立全员安全生产责任制情况；
2.公司及分公司依法设置安全生产管理机构和配备安全生产管理人员情况；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7.安全设施设备安装、使用、维护、保养、定检情况。</t>
  </si>
  <si>
    <t>现场检查记录
（武）应急现记〔2024〕130801015号
责令限期整改指令书
（武）应急责改〔2024〕130801015号</t>
  </si>
  <si>
    <t>1.#13/14炉烟囱防腐改造工作票有42人，安全风险预控票只有10人，工作班成员未全部签名；
2.油库蒸气管道压力表锈蚀需更换；
3.#13/14炉烟囱防腐改造现场无安全风险告知牌；
4.进烟道疏水管更换，冷凝水滴落造成楼梯湿滑，并对吊篮电机运行安全造成隐患。</t>
  </si>
  <si>
    <t>武汉申安智能系统股份有限公司</t>
  </si>
  <si>
    <t>现场检查记录
（武）应急现记〔2024〕130801016号
责令限期整改指令书
（武）应急责改〔2024〕130801016号</t>
  </si>
  <si>
    <t>1.企业生产车间储气罐安全阀、压力表未见定期检查报告；
2.备件库手动喷漆，表面去锈剂等易燃品未储存在防爆柜内；
3.备件库灭火器过期，个别消火栓缺少箱门；
4.车间外侧简易升降机未设安全警示标志、荷载标识；
5.电动车充电区毗邻生产办公楼且充电区堆放可燃物，未设防火阻隔措施；
6.起重机吊钩防脱钩装置损坏；
7.喷漆作业和储存在同一位置，该区域未设置可燃气体检测报警装置和通风设施；        
8.喷漆设备属于非防爆设备；
9.喷漆区域建筑不满足耐火等级和防火要求。</t>
  </si>
  <si>
    <t>武汉远大博世智能科技有限公司</t>
  </si>
  <si>
    <t>江文文沈威</t>
  </si>
  <si>
    <t>现场检查记录
（武）应急现记〔2024〕130805018号
责令限期整改指令书
（武）应急责改〔2024〕130805018号</t>
  </si>
  <si>
    <t>1.公司使用一桥涂料RAL5019丙烯酸聚氨酯油性漆喷涂；
2.喷漆间内未设置可燃气体探测报警装置。</t>
  </si>
  <si>
    <t>武汉安途智慧物流有限公司</t>
  </si>
  <si>
    <t>江文文刘坚</t>
  </si>
  <si>
    <t>现场检查记录
（武）应急现记〔2024〕130805019号</t>
  </si>
  <si>
    <t>1.公司建立安全生产管理制度责任制；
2.公司人员资质证照齐全；
3.已开展教育培训、隐患排查、应急演练；
4.与武钢气体签订安全协议；
5.现场未发现违规储存危化品；
6.抽查鄂A6M752行驶线路已办理电子运单。</t>
  </si>
  <si>
    <t>中钢（武汉）安科睿特科技有限公司</t>
  </si>
  <si>
    <t>姜荣兵
刘光珑</t>
  </si>
  <si>
    <t>现场检查记录
（武）应急现记〔2024〕130103014号
责令限期整改指令书
（武）应急责改〔2024〕130103014号</t>
  </si>
  <si>
    <t>1.台钻未接地线；
2.干粉灭火器落地放置易受潮失效；
3.灭火器集中摆放，未按最大保护距离分散布置。</t>
  </si>
  <si>
    <t>湖北山淳建筑工程有限公司</t>
  </si>
  <si>
    <t>1.企业主要负责人及相关人员落实安全生产责任情况；
2.企业年度安全教育培训情况及相关人员取证情况；
3.与相关方签订安全生产管理协议情况；
4.企业安全生产应急预案及演练情况；
5.企业消防安全及风险隐患排查整治情况；
6.企业吊装、高空作业的设施设备和安全管理情况；
7.企业受限空间设施设备、报备及作业时专人监护并记录情况；
8.特种作业人员持证上岗情况。</t>
  </si>
  <si>
    <t>李强
严波</t>
  </si>
  <si>
    <t>现场检查记录
（武）应急现记〔2024〕130802011号
责令限期整改指令书
（武）应急责改〔2024〕130802011号</t>
  </si>
  <si>
    <t>1.完善安全生产责任制相关制度；
2.完善高空作业、电工、焊工、起重工操作规程；
3.加强项目作业的安全隐患排查的相关记录。</t>
  </si>
  <si>
    <t>中冶武汉冶金建筑研究院有限公司</t>
  </si>
  <si>
    <t xml:space="preserve">现场检查记录
（武）应急现记〔2024〕130804020号
责令限期整改指令书
（武）应急责改〔2024〕130804009号                  </t>
  </si>
  <si>
    <t>1.加工车间一高处作业平台无踢脚板；
2.叉车未张贴登记标志和定期检验标志；
3.两台行车吊钩防脱勾装置缺失；
4.立式料仓直梯未设置护笼；
5.部分设备缺少安全标识；                        
6.未提供有限空间应急救援预案。</t>
  </si>
  <si>
    <t>武汉五一福顺工贸有限公司</t>
  </si>
  <si>
    <t>1.企业主要负责人及相关人员落实安全生产责任情况；
2.与相关方签订安全生产管理协议情况；
3.企业重大安全隐患排查治理情况；
4.企业吊装设施设备和安全管理情况；
5.特种作业人员持证上岗作业情况；
6.企业焊接设施设备和安全管理情况。</t>
  </si>
  <si>
    <t>李强
方金旺</t>
  </si>
  <si>
    <t>现场检查记录
（武）应急现记〔2024〕130802012号
责令限期整改指令书
（武）应急责改〔2024〕130802012号</t>
  </si>
  <si>
    <t>1.现场未提供租赁合同、安全协议；
2.现场未提供焊工作业证；
3.现场未提供行吊检测报告；
4.行吊未设置防脱钩装置；
5.氧气瓶、乙炔瓶无防倒装置。</t>
  </si>
  <si>
    <t>武汉海剑环保材料有限公司</t>
  </si>
  <si>
    <t>1.企业主要负责人及相关人员落实安全生产责任情况；
2.企业年度安全教育培训情况及相关人员取证情况；
3.企业安全生产应急预案及演练情况；
4.企业受限空间设施设备及作业情况；
5.特种作业人员持证上岗和管理情况；
6.开展重大安全隐患排查治理情况。</t>
  </si>
  <si>
    <t>现场检查记录
（武）应急现记〔2024〕130802013号
责令限期整改指令书
（武）应急责改〔2024〕130802013号</t>
  </si>
  <si>
    <t>1.地仓围栏未设置安全警示标识；
2.搅拌楼空气压缩机和压力罐之间距离未达到两米的安全距离；
3.一根支撑柱的底座部分缺失。</t>
  </si>
  <si>
    <t>武汉市鹏远耐火材料有限公司</t>
  </si>
  <si>
    <t>现场检查记录
（武）应急现记〔2024〕130103016号
责令限期整改指令书
（武）应急责改〔2024〕130103016号</t>
  </si>
  <si>
    <t>1.一个乙炔瓶无防倾倒措施；
2.乙炔瓶与氧气瓶安全距离不足5米；
3.配电箱无安全警示标志，箱门与箱体未跨接；
4.磨机皮带轮无防护罩；
5.鄂式破碎机皮带轮无防护罩。</t>
  </si>
  <si>
    <t>武汉扬光实业有限公司资源循环分公司</t>
  </si>
  <si>
    <t>现场检查记录
（武）应急现记〔2024〕130103015号
责令限期整改指令书
（武）应急责改〔2024〕130103015号</t>
  </si>
  <si>
    <t>1.配电房绝缘手套没有检验标识；
2.配电箱未张贴电路维修图；
3.二层操作平台照明开关安装不规范；
4.码锭机械手旁未张贴安全操作规程；
5.操作室电炉安全操作规程张贴不规范；
6.二层操作平台未悬挂防高坠安全警示标志。</t>
  </si>
  <si>
    <t>武汉新实诚诺资源开发有限公司</t>
  </si>
  <si>
    <t>现场检查记录
（武）应急现记〔2024〕130103017号
责令限期整改指令书
（武）应急责改〔2024〕130103017号</t>
  </si>
  <si>
    <t>1.废弃信号箱未张贴停用标识；
2.安全教育资料不完善；
3.灭火器缺少月检卡。</t>
  </si>
  <si>
    <t>武汉市红文铁业加工有限公司</t>
  </si>
  <si>
    <t xml:space="preserve">现场检查记录
（武）应急现记〔2024〕130804023号
责令限期整改指令书
（武）应急责改〔2024〕130804010号           </t>
  </si>
  <si>
    <t>1.车间氧气瓶无防倾倒措施；                    
2.电动自行车在车间内充电，且周围有大量可燃物；                                                3.部分起尘机吊钩装置缺失；
4.仓库未配置灭火器；                               
5.设备深基坑周边无防坠落措施；
6.部分设备传动链防护罩缺失；
7.部分电气空开、继电器外保护罩缺失,继电器安装在可燃木板上；
8.未提供安全生产相关制度台账。</t>
  </si>
  <si>
    <t>武汉亿盛达运输有限公司</t>
  </si>
  <si>
    <t>1.企业主要负责人及相关人员落实安全生产责任情况；
2.企业年度安全教育培训情况及相关人员取证情况；
3.开展消防安全和重大安全隐患排查治理情况；
4.企业安全生产应急预案及演练情况；
5.企业吊装设施设备和安全管理情况；
6.企业运输相关许可证件及安全管理记录情况。</t>
  </si>
  <si>
    <t>现场检查记录
（武）应急现记〔2024〕130802014号
责令限期整改指令书
（武）应急责改〔2024〕130802014号</t>
  </si>
  <si>
    <t>1.消防演练记录及方案不全；
2.安全重大隐患排查记录不全；
3.安全员安全巡视记录不全。</t>
  </si>
  <si>
    <t>武汉力合泰鑫科技有限公司</t>
  </si>
  <si>
    <t>现场检查记录
（武）应急现记〔2024〕130805022号
责令限期整改指令书
（武）应急责改〔2024〕130805022号</t>
  </si>
  <si>
    <t>1.公司3台吊车、4个压力罐（空压力）未提供年检报告；
2.公司兼职安全管理人员职责不明确；
3.现场用电设备开关箱内无漏电保护装置；
4.现场安全通道不畅。</t>
  </si>
  <si>
    <t>武汉钢铁江北集团有限公司北湖分公司</t>
  </si>
  <si>
    <t>现场检查记录
（武）应急现记〔2024〕130801019号
责令限期整改指令书
（武）应急责改〔2024〕130801019号</t>
  </si>
  <si>
    <t>1.与承租方签订了租赁协议，并签订安全协议；
2.应急预案方面，制定了综合预案，2个专项预案和7个现场处置方案；
3.应急演练记录有内容、有图片、有签到表；
4.对出租的特种设备有每月检查记录；
5.教育培训视频资料签到表照片齐全；
6.隐患整改验收单2024-8-1中发现问题时间与《租赁设备专检管理笔记本》的时间不一致。</t>
  </si>
  <si>
    <t>武汉北湖恒泰钢架制造有限公司</t>
  </si>
  <si>
    <t>现场检查记录
（武）应急现记〔2024〕130801020号
责令限期整改指令书
（武）应急责改〔2024〕130801020号</t>
  </si>
  <si>
    <t>1.行车吊钩处防脱钩装置失效；
2.部分配电箱无警示标志，内部堆放杂物；
3.氧气瓶、二氧化碳未做防倾倒措施，2具二氧化碳瓶已过检验有效期；
4.氧气和丙烷气瓶管颜色错误。</t>
  </si>
  <si>
    <t>中建商品混凝土有限公司青山供应站</t>
  </si>
  <si>
    <t>现场检查记录
（武）应急现记〔2024〕130804025号</t>
  </si>
  <si>
    <t>1.补充安全防护标识；
2.补充消防灭火器材；
3.增加设备防护围档围栏。</t>
  </si>
  <si>
    <t>武汉鑫金勇再生资源有限公司</t>
  </si>
  <si>
    <t>1.企业主要负责人及相关人员落实安全生产责任情况；
2.企业年度安全教育培训情况及相关人员取证情况；
3.开展重大安全隐患排查治理情况；
4.企业吊装设施设备和安全管理情况；
5.特种作业人员持证上岗和管理情况；
6.企业焊接作业人员持证上岗和管理情况。</t>
  </si>
  <si>
    <t>现场检查记录
（武）应急现记〔2024〕130802017号
责令限期整改指令书
（武）应急责改〔2024〕130802017号</t>
  </si>
  <si>
    <t>1.配电箱未设置漏电保护器；
2.行吊未设置防脱钩装置；
3.氧气瓶存放未设置防倾倒装置。</t>
  </si>
  <si>
    <t>武汉兴煜宸元环保科技有限公司</t>
  </si>
  <si>
    <t>1.企业主要负责人及相关人员落实安全生产责任情况；
2.企业年度安全教育培训情况及相关人员取证情况；
3.开展重大安全隐患排查治理情况；
4.企业安全生产应急预案及演练情况；
5.企业吊装设施设备和安全管理情况；
6.企业焊接作业人员持证上岗和管理情况。</t>
  </si>
  <si>
    <t>现场检查记录
（武）应急现记〔2024〕130802016号
责令限期整改指令书
（武）应急责改〔2024〕130802016号</t>
  </si>
  <si>
    <t>1.现场未提供租赁合同和安全协议；
2.现场未提供安全员培训合格证书；
3.现场未提供15T吊车检验报告；
4.15T吊车未设置防脱钩装置；
5.配电房未设置安全警示标识；
6.配电柜未设置漏电保护装置。</t>
  </si>
  <si>
    <t>湖北宇轩石油化工有限公司</t>
  </si>
  <si>
    <t>刘坚
刘光珑</t>
  </si>
  <si>
    <t>现场检查记录
（武）应急现记〔2024〕130103019号</t>
  </si>
  <si>
    <t>1.《危险化学品经营许可证》在有效期限内；
2.主要负责人、安全生产管理人员安全合格证在有效期内。</t>
  </si>
  <si>
    <t>武汉鸿程森茂石油化工有限公司</t>
  </si>
  <si>
    <t>现场检查记录
（武）应急现记〔2024〕130103020号</t>
  </si>
  <si>
    <t>1.《危险化学品经营许可证》有效期限内；
2.主要负责人、安全生产管理人员安全合格证在有效期内。</t>
  </si>
  <si>
    <t>武汉市青山区开明砖瓦厂</t>
  </si>
  <si>
    <t>1.企业主要负责人及相关人员落实安全生产责任情况；
2.企业年度安全教育培训情况及相关人员取证情况；
3.开展重大安全隐患排查治理情况；
4.企业安全生产应急预案及演练情况；
5.企业吊装设施设备和安全管理情况；
6.特种作业人员持证上岗和管理情况；
7.企业受限空间设施设备及作业情况。</t>
  </si>
  <si>
    <t>现场检查记录
（武）应急现记〔2024〕130802019号
责令限期整改指令书
（武）应急责改〔2024〕130802019号</t>
  </si>
  <si>
    <t>1.现场未提供租赁合同和安全协议；
2.现场未提供叉车人员操作证；
3.现场工作人员未配戴安全帽。</t>
  </si>
  <si>
    <t>武汉海润工程设备有限公司</t>
  </si>
  <si>
    <t>现场检查记录
（武）应急现记〔2024〕130805023号
责令限期整改指令书
（武）应急责改〔2024〕130805023号</t>
  </si>
  <si>
    <t>1.检查现场生产六跨区域：(1)一台镗铣床控制按钮破损；(2)一台镗铣床运转时防护门未完全关闭。其它区域未生产。</t>
  </si>
  <si>
    <t>湖北筑兴混凝土制品有限公司</t>
  </si>
  <si>
    <t>现场检查记录
（武）应急现记〔2024〕130801021号
责令限期整改指令书
（武）应急责改〔2024〕130801021号</t>
  </si>
  <si>
    <t>1.生产区域1处插座未接地；
2.空压机储罐压力表，未见检测标签；
3.有限空间.有安全警示标志和声光报警装置</t>
  </si>
  <si>
    <t>武汉楚光布料溜槽制造有限公司</t>
  </si>
  <si>
    <t>现场检查记录
（武）应急现记〔2024〕130801022号
责令限期整改指令书
（武）应急责改〔2024〕130801022号</t>
  </si>
  <si>
    <t>1.生产车间氧气瓶、乙炔瓶:①空瓶、实瓶未区分(标记)②部分气瓶无防倾倒装置；③使用铁丝当抱箍。
2.生产车间,1处配电箱:①上方有孔洞,未使用防火材料封堵；②切线混乱(进出线)。
3.生产车间存放液化石油气瓶(厨房用),有火灾隐患。
4.未见生产安全事故的应急预案；
5.未见应急演练记录。</t>
  </si>
  <si>
    <t>武汉三角水泥制品有限公司</t>
  </si>
  <si>
    <t xml:space="preserve">现场检查记录
（武）应急现记〔2024〕1308040226号
责令限期整改指令书
（武）应急责改〔2024〕130804012号                  </t>
  </si>
  <si>
    <t>1.生产人员未戴安全帽；                           
2.现场缺少安全警示标识；
3.立式桶仓外梯缺少防护笼；                                              
4.氧气瓶、乙焕瓶距离过近，且缺少防倾倒措施；                                          5.消防器材较少；                                        
6.行车吊钩缺少防脱勾装置；                    
7.未提供安全生产资料及台帐。</t>
  </si>
  <si>
    <t>武汉腾盛环保设备工程有限公司</t>
  </si>
  <si>
    <t>江文文
华霞</t>
  </si>
  <si>
    <t>现场检查记录
（武）应急现记〔2024〕130805024号</t>
  </si>
  <si>
    <t>公司未从事生产制造活动，厂房出租于武汉汉星环保工程技术有限公司，双方签订了安全协议，厂房内吊车已经检测。要求加强对租赁方的日常安全检查。</t>
  </si>
  <si>
    <t>武汉扬光实业有限公司汽车维修分公司</t>
  </si>
  <si>
    <t>2024.12.31</t>
  </si>
  <si>
    <t>1.建立全员安全生产责任制情况；
2.公司及分公司依法设置安全生产管理机构和配备安全生产管理人员情况；
3.企业主要负责人及安全管理人员安全生产教育、培训，取得有关安全资格证书情况；
4.开展重大安全生产事故隐患排查治理情况。
5.特种作业管理及相关人员持证情况；
6.安全设施设备安装、使用、维护、保养、定检情况。</t>
  </si>
  <si>
    <t>现场检查记录
（武）应急现记〔2024〕130805025号</t>
  </si>
  <si>
    <t>1.公司建立安全生产规章制度及操作规程；
2.与相关方已签订安全协议；
3.按规定开展隐患排查、培训教育；
4.检查喷漆房已安装可燃气体探测报警及通风设施。</t>
  </si>
  <si>
    <t>武汉鲁华泓锦新材料有限公司</t>
  </si>
  <si>
    <t>戴卫华、周稷</t>
  </si>
  <si>
    <t>（武）应急现记〔2024〕130901016号         
（武）应急责改〔2024〕130901016号</t>
  </si>
  <si>
    <t>1.2062车间K301循环氢管线采样口无堵头；
2.3010车间南侧消防栓保温缺失；
3.2062车间压缩机东侧静电消除器未固定，安全阀底阀静电跨接脱落。</t>
  </si>
  <si>
    <t>武汉双虎涂料股份有限公司</t>
  </si>
  <si>
    <t>（武）应急现记〔2024〕130901014号         
（武）应急责改〔2024〕130901014号</t>
  </si>
  <si>
    <t>1.汽涂车间过滤器37号缸体下方无接地装置；
2.汽涂车间过滤器钢丝软管不能导静电；
3.汽涂车间爬梯无安全警示标识：
4.二号成品库（乙类）附属监控室内有桌椅、插电板等物品；
5.汽涂车间西侧沸石转轮＋催化燃烧废气净化系统现场不能出具安全设施验收资料。</t>
  </si>
  <si>
    <t>湖北晟特新材料有限公司</t>
  </si>
  <si>
    <t>（武）应急现记〔2024〕130901015号         
（武）应急责改〔2024〕130901015号</t>
  </si>
  <si>
    <t>1.储罐爬梯缺少安全警示标志；
2.装卸区部分阀门缺乏状态牌；
3.温度传感器不属于本质安全型，未接地（非防爆区域）。</t>
  </si>
  <si>
    <t>武汉长航绿色航运环保发展有限公司</t>
  </si>
  <si>
    <t>（武）应急现记〔2024〕130901011号         
（武）应急责改〔2024〕130901011号</t>
  </si>
  <si>
    <t>1.双氧水加药罐未张贴安全警示标识。</t>
  </si>
  <si>
    <t>武汉市春笋新型墙体材料有限公司</t>
  </si>
  <si>
    <t>（武）应急现记〔2024〕130901012号         
（武）应急责改〔2024〕130901012号</t>
  </si>
  <si>
    <t>1.制浆车间皮带输送机头尾滚筒夹点防护措施存在缺陷，中间皮带轧辊夹点未设防护；
2.制浆车间行车配电箱开关无漏电保护、快速接头装置安装不规范；
3.制浆车间废水搅拌罐顶部无防护围栏；
4.成品车间（板材）出入口安全警示标志设置不规范、不清晰。</t>
  </si>
  <si>
    <t>武汉森博新材料有限公司</t>
  </si>
  <si>
    <t>（武）应急现记〔2024〕130901013号         
（武）应急责改〔2024〕130901013号</t>
  </si>
  <si>
    <t>1.生产线操作区域无操作规程；
2.电动力柜无安全警示标志；
3.爬梯未设置安全警示标志，防护围栏破损；
4.空气压缩机摆放位置不规范；
5.锂电池破碎机未接地；
6.废料传输带未设置防护围栏和紧急停止装置。</t>
  </si>
  <si>
    <t>武汉宝聚炭材料有限公司</t>
  </si>
  <si>
    <t>吴浩伟、胡颖</t>
  </si>
  <si>
    <t>（武）应急现记〔2024〕130902011号         
（武）应急责改〔2024〕130902011号</t>
  </si>
  <si>
    <t>1.中控室缺少可燃、有毒气体检测报警器检测点布置图；
2.1#管式炉鼓风机电机外壳未做静电接地；
3.脱水塔回流泵泵头压力表法兰未做静电跨接；
4.脱水塔回流泵泵头压力表范围未标示红线；
5.焦油蒸馏装置内二蒽油采出管线管道流向未标识。</t>
  </si>
  <si>
    <t>武汉恒阳化工储运有限公司</t>
  </si>
  <si>
    <t>（武）应急现记〔2024〕130902010号         
（武）应急责改〔2024〕130902010号</t>
  </si>
  <si>
    <t>1.605#罐底的接线盒未使用防爆胶泥封堵；
2.605#-606#罐之间管线上的四孔螺栓未做静电跨接；
3.604#罐洗眼器喷淋器上有蜂窝，洗眼器盲管段未做防冻保温处理；
4.T6罐区二号交换站压力表混用，需更换为耐震压力表；
5.T6罐区二号交换站金属软管防静电摩擦措施不到位；
6.特种作业票据填写不规范；
7.办公楼门口风险公示牌中T1与T3罐组的颜色印刷错误。</t>
  </si>
  <si>
    <t>武汉恒基达鑫国际化工仓储有限公司</t>
  </si>
  <si>
    <t>（武）应急现记〔2024〕130902009号         
（武）应急责改〔2024〕130902009号</t>
  </si>
  <si>
    <t>1. 分装站电动阀接线备用口均未封堵；
2. GDS报警处置记录填写不规范；
3. 2024年9月6日应急演练记录填写不规范；
4. 消防泵房一块压力表校准标识显示过期；
5. 金属软管防静电摩擦措施不到位；
6. 10#仓库叉车司机作业时未使用安全带；
7. 8#仓库巡检台账填写不规范。</t>
  </si>
  <si>
    <t>武汉化工新城公共管廊有限公司</t>
  </si>
  <si>
    <t>（武）应急现记〔2024〕130902014号         
（武）应急责改〔2024〕130902014号</t>
  </si>
  <si>
    <t>1.体系文件内《动火作业管理规定》、《高处作业管理规定》、《吊装作业管理规定》、《临时用电作业管理规定》未按最新版《危险化学品企业特殊作业安全规范》GB30871-2022的要求进行修订
2.应急物资正压式呼吸器背架未按要求每年进行一次检测。</t>
  </si>
  <si>
    <t>武汉北湖萌泰管业有限公司</t>
  </si>
  <si>
    <t>（武）应急现记〔2024〕130902012号         
（武）应急责改〔2024〕130902012号</t>
  </si>
  <si>
    <t>1.企业主要负责人未针对企业停工停产期间安全生产工作进行专题部署；
2.未针对企业部分区域作封闭隔离处理。</t>
  </si>
  <si>
    <t>武汉恒泓源包装制品有限公司</t>
  </si>
  <si>
    <t>（武）应急现记〔2024〕130902013号         
（武）应急责改〔2024〕130902013号</t>
  </si>
  <si>
    <t>1.草垫车间货物架堆垛过高；
2.车间内停用设施未张贴停用标识；
3.托盘车间配电箱、行吊爬梯无安全警示标识；
4.托盘车间丙烷、氧气气瓶均无防倾倒措施；
5.托盘车间丙烷气瓶气管有裂纹；
6.货物堆垛堵塞消防通道。</t>
  </si>
  <si>
    <t>武汉中彭化学科技有限公司</t>
  </si>
  <si>
    <t>龚志龙、李军</t>
  </si>
  <si>
    <t>（武）应急现记〔2024〕130903011号         
（武）应急责改〔2024〕130903011号</t>
  </si>
  <si>
    <t>1.减水剂车间R1201釜仪表风气包预留口未上丝堵；
2.减水剂车间双氧水、液碱计量罐下端法兰处未设置防喷溅措施；
3.视孔灯电源压力为220V，不是安全电压；
4.环氧乙烷卸车区人体静电释放装置接地线保护套破损；
5.动火作业票填写不规范 。</t>
  </si>
  <si>
    <t>武汉钢铁石化工业气体有限责任公司</t>
  </si>
  <si>
    <t>（武）应急现记〔2024〕130903012号         
（武）应急责改〔2024〕130903012号</t>
  </si>
  <si>
    <t>1.安全管理制度未明确监护人员资格证有效期；
2.《空分装置工艺技术规程》不规范，未明确冷箱气封压力报警值；
3.《空分装置工艺技术规程》不规范，液氧中乙炔含量报警值0.05PPM，但每周检测报告中检测乙炔为&lt;0.1ppm；
4.武汉钢铁石化工业气体有限责任公司与中韩(武汉)石油化工有限公司签订的《协助管理协议》不规范，未收集安全仪表特种作业协助人员资格证；
5.抽查12月6日、12月10日的现场作业JSA分析暨隐患整改例会表单，对高处作业气象条件未进行分析。</t>
  </si>
  <si>
    <t>武汉中法水务有限公司</t>
  </si>
  <si>
    <t>（武）应急现记〔2024〕130903013号         
（武）应急责改〔2024〕130903013号</t>
  </si>
  <si>
    <t>1.汽浮池防护栏杆需增加斜撑；
2.硫酸储罐未设置安全警示牌；
3.硫酸金属管道未定期测厚；
4.仪表间门口人体静电消除装置声光报警故障。</t>
  </si>
  <si>
    <t>武汉博旺兴源环保科技股份有限公司</t>
  </si>
  <si>
    <t>（武）应急现记〔2024〕130903014号         
（武）应急责改〔2024〕130903014号</t>
  </si>
  <si>
    <t>1.装卸区高处作业员工佩戴安全带不规范；
2.冰箱拆解区下料处配电箱箱门与箱体未跨接；
3.冰箱拆解区铝、铜出料口处部分配电箱安全警示标识不明显；
4.车间内部分空气储气罐地脚未固定；
5.个别拆解作业人员未佩戴护目镜或防护面罩。</t>
  </si>
  <si>
    <t>武汉扬光实业有限公司包装分公司</t>
  </si>
  <si>
    <t>（武）应急现记〔2024〕130903017号         
（武）应急责改〔2024〕130903017号</t>
  </si>
  <si>
    <t>1.车间开平加工区未设置防坠落安全警示标识，防护栏杆不稳固；
2.开平机旋转轴未设置防护装置；
3.剪板机急停开关设置不规范；
4.剪板机配电柜未跨接；
5.动火票填写不规范，未填写动火等级和作业人员证号。</t>
  </si>
  <si>
    <t>武汉嘉润汇茗茶叶有限公司</t>
  </si>
  <si>
    <t xml:space="preserve"> 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7、安全设施设备安装、使用、维护、保养、定检情况；</t>
  </si>
  <si>
    <t>徐旭东、王韫琼</t>
  </si>
  <si>
    <t xml:space="preserve">现场检查记录
武应急现记〔2024〕130104012号              
责令限期整改指令书
武应急责改〔2024〕130104012号                    
</t>
  </si>
  <si>
    <t>1 安全教育培训记录不完善（未记录培训时长和考核结果，无培训方案及培训效果评估，未见安全管理人员培训合格记录（2024年））。
2.未见安全委员会生产责任制。
3.电气设施不完善（二楼配电柜箱体未跨接，安全标志应为黄底黑边，三楼空开无盖板，仓库各隔间无应急照明灯具，三楼及四楼缺失安全出口标志）
4.二楼匀堆机皮带处无防护罩
三楼仓库消火栓被遮挡，仓库货堆与墙、柱不符合要求，主要通道宽度不足2米。</t>
  </si>
  <si>
    <t>爱而泰可新材料(武汉)有限公司</t>
  </si>
  <si>
    <t xml:space="preserve">现场检查记录
武应急现记〔2024〕130104013号              
责令限期整改指令书
武应急责改〔2024〕130104013号                    
</t>
  </si>
  <si>
    <t>1.有限空间台账清单不完善，干燥缸纳入有限空间管理；
2.现场设备未张贴安全“四知卡”；
3.消防应急演练总结报告无参演人数；
4.企业对重大隐患判定标准自查记录不全面。</t>
  </si>
  <si>
    <t>武汉帝光电子科技有限公司</t>
  </si>
  <si>
    <t xml:space="preserve">现场检查记录
武应急现记〔2024〕130104014号              
责令限期整改指令书
武应急责改〔2024〕130104014号                    
</t>
  </si>
  <si>
    <t>1、员工安全培训记录不全，缺少培训签到表，照片、试卷等。
2．安全隐患排查方案未及时更新。
3、抛光机控制箱" EMO "开关标识未汉化。 
4、中央除尘车间手提灭火器不足。</t>
  </si>
  <si>
    <t>武汉旭中旭食品有限责任公司</t>
  </si>
  <si>
    <t>石矗、王韫琼</t>
  </si>
  <si>
    <t xml:space="preserve">现场检查记录
武应急现记〔2024〕130104015号              
责令限期整改指令书
武应急责改〔2024〕130104015号                    
</t>
  </si>
  <si>
    <t>1.生产车间压力表：①1处外壳破损，未更换，②压力表，无检测标签。
2.生产区域电梯：未及时张贴设备使用标志
3.生产车间1处配电箱无外壳。
4.厂房外天然气调压阀处：无安全警示标志、无防护栏。
5.未见生产安全事故应急预案
6.安全培训记录不全
7.安全管理制度不规范。</t>
  </si>
  <si>
    <t>武汉华新达饮料有限公司</t>
  </si>
  <si>
    <t xml:space="preserve">现场检查记录
武应急现记〔2024〕130104016号              
责令限期整改指令书
武应急责改〔2024〕130104016号                    
</t>
  </si>
  <si>
    <t>1.制冷间电扇：电线为两孔插座．
2.生产区域1处插座无接地线。
3.配电房绝缘手套，检验已超期。
4.空压机房压力表检验已超期，1处压力表检测周期错误。
5.未见电工作业人员培训记录；（内部培训）
6.未见压力表检测资料。</t>
  </si>
  <si>
    <t>冠捷显示科技（武汉）有限公司</t>
  </si>
  <si>
    <t>徐旭东、石矗</t>
  </si>
  <si>
    <t xml:space="preserve">现场检查记录
武应急现记〔2024〕130104018号              
责令限期整改指令书
武应急责改〔2024〕130104018号                    
</t>
  </si>
  <si>
    <t>1.厂房二楼电梯检修房外钢制楼梯平台无踢脚板；
2.厂房一楼原料仓库安全疏散通道有占道、阻塞现象；（临时卸货）
3.厨房隔油池、污水处理池无有限空间警示标志，无安全风险告知牌；
4.特种设备：锅炉房2台蒸汽锅炉（天然气燃料）燃烧装置的燃气总管无管道压力监测报警装置，且无压力监测切断联锁；
5.叉车未张贴特种设备登记标志。</t>
  </si>
  <si>
    <t>美益美欣(武汉)食品有限公司</t>
  </si>
  <si>
    <t>石矗、陶增权</t>
  </si>
  <si>
    <t xml:space="preserve">现场检查记录
武应急现记〔2024〕130104019号              
责令限期整改指令书
武应急责改〔2024〕130104019号                    
</t>
  </si>
  <si>
    <t>1.面料投料区无定期管理制度；
2.配电房入口无挡鼠板，门向内开，绝缘工具无定期检验标识，配电房门无警示标识；
3.有限空间（沉淀池）未设置警示标志；
4.车间梯笼未上锁，无警示标志；
5.车间无应急疏散图，无四知卡；
6.作业许可证内容填写不规范不完整；
7.未见承包商、供应商管理台账。</t>
  </si>
  <si>
    <t>武汉奇思达乐焙食品有限公司</t>
  </si>
  <si>
    <t xml:space="preserve">现场检查记录
武应急现记〔2024〕130104020号              
责令限期整改指令书
武应急责改〔2024〕130104020号                    
</t>
  </si>
  <si>
    <t>1.未见承包商、供应商管理台账；
2.危险作业票记录不全；
3.天然气管道标识颜色无标记；
4.风险分级辨识未及时更新，辨识不全面，未覆盖生产经营全过程。</t>
  </si>
  <si>
    <t>武汉森澜生物科技有限公司</t>
  </si>
  <si>
    <t>赵德亮 柳尚义</t>
  </si>
  <si>
    <t xml:space="preserve"> 现场检查记录一份（武）应急现记【2024】130102015号，
责令限期整改指令书（武）应急责改【2024】130102015号</t>
  </si>
  <si>
    <t>1、冷库装设挂锁，导致内部应急门功能失效。2、柴油库，罐体未接地，罐容量大于1立方米，未设置充装限额。未装设通气管，现场无安全风险告知牌，不应使用玻璃管油位表。3、锅炉房排风机未与可燃气体检测报警系统联动。4、包装车间1楼安全出口无应急照明，T区部分场所应急疏散指示牌未通电。5、升降机无铭牌，未纳入特种设备管理。6、企业2020年建设，2022年投产，未开展安全三同时。7、存在污水处理等有限空间，未建立有限空间台账，现场未设置明显的安全警示标志.</t>
  </si>
  <si>
    <t>武汉万居隆电器有限公司</t>
  </si>
  <si>
    <t>赵德亮柳尚义</t>
  </si>
  <si>
    <t xml:space="preserve"> 现场检查记录一份（武）应急现记【2024】130102019号，
责令限期整改指令书（武）应急责改【2024】130102019号</t>
  </si>
  <si>
    <t>1、燃气、氮气、氧气管道未标识介质流向；2、充电区周边有可燃物；3、仓库内物料存放未保持柱距，消火栓周边物料堆放未保持通道；4、危废库内柴油存放无消防器材，柴油桶存放在配电箱下方；5、配电室内高压绝缘椅、手套过期未检；6、食堂使用醇基燃料，无防流散设施，未配灭火毯，应急灯松脱；配餐区插座烧损，电器未安装漏电保护，门口无安全出口灯牌；7、安全生产责任制未按新安全生产法修订，未见风险分级管控职责；8、教育培训记录无培训大纲，三级安全教育培训未体现三级培训及24学时安全教育培训时长；9、应急预案未按GB/T29639-2020修订,未见应急演练记录。</t>
  </si>
  <si>
    <t>睿驰新能源动力系统(武汉)有限公司</t>
  </si>
  <si>
    <t xml:space="preserve"> 现场检查记录一份（武）应急现记【2024】130102018号，
责令限期整改指令书（武）应急责改【2024】130102018号</t>
  </si>
  <si>
    <t>1、空压机岗位无消防设施，无安全操作规程。2、车间内一处应急照明为通电。3、对相关方安全监督记录不规范。4、前台安全出口无应急照明。5、完善相关方协议中甲方安全职责。</t>
  </si>
  <si>
    <t>武汉东方电热科技有限公司</t>
  </si>
  <si>
    <t xml:space="preserve"> 现场检查记录一份（武）应急现记【2024】130102016号，
责令限期整改指令书（武）应急责改【2024】130102016号</t>
  </si>
  <si>
    <t>1、多处动力柜，车间配电箱未粘贴“当心触电”警示标志，且防火墙封堵不严，不符合《生产设备安全卫生设计总则》。2、低压配电房未设置挡鼠板，不符合《低压配电设计规范》。3、仓库内多处应急照明灯与疏散指示标识及手动报警器被货物遮挡，且有一处疏散通道被货物遮挡一半，不符合《中华人民共和国消防法》第二十八条。4、储气罐（安全压缩气体）的压力表，安全阀未见检验记录，不符合《安全生产法》第三十六条第二款。5、生产车间插座未导入底线，且插座回路未安装漏电保护开关，不符合《建设电气工程施工质量验收规范》。6、厨房内抽油烟机积油未及时清理，不符合《人员密集场所消防安全管理》。7、厨房用醇基燃料（甲醇）储罐未使用不锈钢材质，储罐未设防泄漏装置，未设置防静电装置，不符合《市安委办公室关乎引发武汉市餐饮行业醇基燃料使用安全技术指南的通知》</t>
  </si>
  <si>
    <t>武汉港利制冷配件有限公司</t>
  </si>
  <si>
    <t xml:space="preserve"> 现场检查记录一份（武）应急现记【2024】130102020号，
责令限期整改指令书（武）应急责改【2024】130102020号</t>
  </si>
  <si>
    <t>1、包装车间内未设置应急照明，应急疏散指示标识。不符合《建筑防火通用规范》（GB55037-2022）第10.1.9条。
2、部分设备供电线路无地线，未使用漏电保护开关，不符合《低压配电设计规范》（GB50054-2011）第5.2.7条。
3、可燃气体检测报警探头安装不符合要求，不符合《石油化工可燃和有毒气体检测报警设计标准》（GB/T50493-2019）第4.2.2条、第4.2.3条、第6.1.2条之规定。
4、手持电动工具未定期检测绝缘电阻，不符合《手持电动工具的管理、使用、检查和维修安全技术规范》（GB3787）。
5、砂轮机防护罩等安全附件缺失，不符合《砂轮机安全防护技术条件》（JB8799-1998）。
6、企业2023年10月建成投产，未开展安全三同时工作，不符合《安全生产法》第三十一条。
7、应急预案未按GB/T296239-2020进行修订，不符合《安全生产法》第八十一条。</t>
  </si>
  <si>
    <t>武汉昊诚锂电科技股份有限公司</t>
  </si>
  <si>
    <t xml:space="preserve"> 现场检查记录一份（武）应急现记【2024】130102023号，
责令限期整改指令书（武）应急责改【2024】130102023号</t>
  </si>
  <si>
    <t>1、锂带仓库内配电线路不防爆。2、锂带中转库空调水管未采取隔离措施。3、电池浸泡池作业场所无安全操作规程。4、部分危险场所安全警示牌不足（如车间内配电箱、污水井）。5、二氧化硫储存场所应急处置措施不足。6、未按应急预案管理办法要求开展应急演练。7、甲类仓库防雷检测频次不足。</t>
  </si>
  <si>
    <t>武汉源锦混凝土有限公司</t>
  </si>
  <si>
    <t xml:space="preserve"> 现场检查记录一份（武）应急现记【2024】130102021号，
责令限期整改指令书（武）应急责改【2024】130102021号</t>
  </si>
  <si>
    <t>1、原料输送皮带拉线开关设置不全，仅设置一侧通道拉线开关。
2、搅拌主机作业处、配电箱处废包装料堆放区等作业区域消防器材配备不足。
3、搅拌楼风险点告知牌设置不足。
4、生产区域未有效采取人车分流措施。
5、原料输送皮带旁通道上存放铁架子等零星物件，存在坠落导致物体打击隐患
6、污水搅拌池水深约2米，临边防护缺失
7、砂石分离器筛沙滚筒轴端链条未设置隔离防护装置
8、现场废料临时堆场，堆高约3米，无防滑移、坍塌措施。
9、三级配电箱未配备漏电保护器，未设置PE线，金属箱门与金属箱体未通过编织软铜线做电气连接，未见定期巡检记录。
10、主机封装外侧面安全防撞隔离与安全警示标识缺失。</t>
  </si>
  <si>
    <t>武汉领先纸品有限责任公司</t>
  </si>
  <si>
    <t>赵德亮 姜亮</t>
  </si>
  <si>
    <t xml:space="preserve"> 现场检查记录一份（武）应急现记【2024】130102022号，
责令限期整改指令书（武）应急责改【2024】130102022号</t>
  </si>
  <si>
    <t>1、电动车棚存在飞线情况。
2、部分电气设备设施接地不完善、配电柜旁堆放可燃物。
3、厂房内灭火器设置不规范（单只摆放，悬挂高度近两米）
4、发现食堂存在不符合“燃气安全使用事项”的现象。
5、未见压缩空气储罐压力表和安全阀定期检测报告（标签）
6、产品堆放不规范，不满足“五距”要求，未留出安全通道。
7、未见安全管理台账（安全教育培训、隐患排查治理、安全责任体系等相关资料）
8、一楼、三楼、四楼部分消火栓箱损坏，个别消火栓箱被遮挡。</t>
  </si>
  <si>
    <t>武汉鼎弘印务有限公司</t>
  </si>
  <si>
    <t>（一）依法设置安全生产管理机构和配备安全生产管理人员情况；
（二）企业主要负责人及安全管理人员安全生产教育、培训，取得有关安全资格证书情况；　　
（三）制定、实施生产安全事故应急预案，以及有关应急预案备案情况；
（四）特种作业管理及相关人员持证上岗情况；
（五）安全设施设备安装、使用、维护、保养、定检情况；
（六）工贸行业重大事故隐患判定标准贯彻落实情况。</t>
  </si>
  <si>
    <t>王忠、梅绘军、余石红</t>
  </si>
  <si>
    <t>现场检查记录：（武）应急现记〔2024〕130105009号；责令限期整改指令书;（武）应急责改〔2024〕130105009号</t>
  </si>
  <si>
    <t>1、生产现场操作电工无证操作（重大安全隐患）；
2、3个车间安全门均系卷帘门；
3、印刷机除静电线路接地不规范；
4、大部分机台安全操作规程未上墙；
5、储压罐压力表无定期检验标识；
6、防爆区域防爆器材电源线路未按防爆要求防护，其防护门为金属卷帘门。</t>
  </si>
  <si>
    <t>武汉宏祥聚业新型墙材有限公司</t>
  </si>
  <si>
    <t xml:space="preserve">（一）依法设置安全生产管理机构和配备安全生产管理人员情况；
（二）企业主要负责人及安全管理人员安全生产教育、培训，取得有关安全资格证书情况；　　
（三）制定、实施生产安全事故应急预案，以及有关应急预案备案情况；
（四）特种作业管理及相关人员持证上岗情况；
（五）安全设施设备安装、使用、维护、保养、定检情况；
（六）工贸行业重大事故隐患判定标准贯彻落实情况。
</t>
  </si>
  <si>
    <t>现场检查记录：（武）应急现记〔2024〕130105010号；责令限期整改指令书;（武）应急责改〔2024〕130105010号</t>
  </si>
  <si>
    <t>1、气瓶存放区未设置区域标示，丙烷气瓶与氧气瓶距离不足5M，且未设置防倾倒措施；
2、有限空间作业票证不规范，收尘装置等场所无有限空间标志；
3、手持电动工具未使用时未拔出电源；
4、电气设施不规范（应急照明灯损坏，电线敷设混乱，配电房缺少警示标语，缺少烟感报警器）；
5、切割区消防水管挪作生产用水；
6、作业安全设施不完善（切割区运转设备缺少防护罩，部分高空平台无踢脚板，部分场地盖板和护栏损坏）；
7、养护区蒸汽设备保温层部分缺失。</t>
  </si>
  <si>
    <t>嘉必优生物技术(武汉)股份有限公司江夏分公司</t>
  </si>
  <si>
    <t>现场检查记录：（武）应急现记〔2024〕130105011号；责令限期整改指令书;（武）应急责改〔2024〕130105011号</t>
  </si>
  <si>
    <t>1、消防监控室值班人员对火灾处置流程不熟悉，存在关键操作漏项；
2、电动叉车被安排在仓库内充电以及存放；
3、电动地牛无人操作时，钥匙没有拔出；
4、发电机房柴油箱下的防渗漏措施不规范；
5、水洗塔等处部分平台踢脚板缺失。</t>
  </si>
  <si>
    <t>武汉翔瑞德汽车配件有限公司</t>
  </si>
  <si>
    <t xml:space="preserve">（一）建立全员安全生产责任制情况；
（二）依法设置安全生产管理机构和配备安全生产管理人员情况；
（三）企业主要负责人及安全管理人员安全生产教育、培训，取得有关安全资格证书情况；　　
（四）制定、实施生产安全事故应急预案，以及有关应急预案备案情况；
（五）特种作业管理及相关人员持证上岗情况；
（六）安全设施设备安装、使用、维护、保养、定检情况；
（七）工贸行业重大事故隐患判定标准贯彻落实情况。
（八）企业生产涉及危化品种类、用量及储存场所管理情况。
</t>
  </si>
  <si>
    <t>现场检查记录：（武）应急现记〔2024〕130105012号；责令限期整改指令书;（武）应急责改〔2024〕130105012号</t>
  </si>
  <si>
    <t>1、车间喷胶工位处配电柜的作业通道堵塞；
2，车间内堆放物乱，人员通道堵塞；
3、车间内宗配电柜指示灯破损；
4、车间内消防栓固定松动；
5，生产缝制车间电线线路敷设不规范；
6、车间内部分灭火器箱变形严重；
7、化学品库内缺少化学MSDS以及防泄漏措施。</t>
  </si>
  <si>
    <t>武汉人天包装自动化技术股份有限公司</t>
  </si>
  <si>
    <t>现场检查记录：（武）应急现记〔2024〕130103012号；责令限期整改指令书;（武）应急责改〔2024〕130103012号</t>
  </si>
  <si>
    <t>1、车间叉车停止使用状态下，车钥匙没有拔出；
2、车间高空作业人员未规范佩戴防护用品；
3、车间电路连接板置于可燃物质上使用；
4、配电间绝缘手套无效验标识；
5、配电间动力柜带电体裸露无防护；
6、车间员工（车工）作业时未佩戴护目镜；
7、生产车间，一个空压机压力表未定期检验。</t>
  </si>
  <si>
    <t>武汉巴士博技术有限公司</t>
  </si>
  <si>
    <t>王忠、周竞宇</t>
  </si>
  <si>
    <t>现场检查记录：（武）应急现记〔2024〕130105013号；责令限期整改指令书;（武）应急责改〔2024〕130105013号</t>
  </si>
  <si>
    <t>1、1号车间绝缘挤压设备防护罩损坏；
2、车间内两处消防栓被遮挡；
3、配电箱内无接线图，无巡检记录；
4、火灾报警器存在故障，无法正常使用；
5、2号车间一台机床接线绝缘处理不当；
6、车间内部灭火箱缺失，灭火器位置未固定。</t>
  </si>
  <si>
    <t>布勒(武汉)机械有限公司</t>
  </si>
  <si>
    <t>蒋伟涛
吴友强</t>
  </si>
  <si>
    <t xml:space="preserve">                 
现场检查记录
武应急现记〔2024〕130103007号              
责令限期整改指令书
武应急责改〔2024〕130103007号  </t>
  </si>
  <si>
    <t>1.配电箱接地、接零无标识；
2.金属加工设备外壳无接地；
3.电焊机一次线长度超过3米；
4.移动照明灯未采用安全电压。</t>
  </si>
  <si>
    <t>武汉兴光天地通信科技有限公司</t>
  </si>
  <si>
    <t xml:space="preserve">                 
现场检查记录
武应急现记〔2024〕130103008号              
责令限期整改指令书
武应急责改〔2024〕130103008号  </t>
  </si>
  <si>
    <t>1.配电箱接地线一钉多接；
2.电焊机电源线超过3米。</t>
  </si>
  <si>
    <t>武汉市巴斯特管业科技有限公司
（武汉欧度优品管道卫浴有限公司）</t>
  </si>
  <si>
    <t xml:space="preserve">                 
现场检查记录
武应急现记〔2024〕130103009号              
责令限期整改指令书
武应急责改〔2024〕130103009号  </t>
  </si>
  <si>
    <t>1.设备旋转部位缺少防护罩；
2.设备接地线脱落；
3.电机电源部位无安全警示标识；
4.安全教育培训未见培训效果评价。</t>
  </si>
  <si>
    <t>武汉凡谷电子技术股份有限公司</t>
  </si>
  <si>
    <t xml:space="preserve">    （一）建立全员安全生产责任制情况；
　　（二）依法设置安全生产管理机构和配备安全生产管理人员情况；
　　（三）企业主要负责人及安全管理人员安全生产教育、培训，取得有关安全资格证书情况；
　　（四）开展重大安全生产事故隐患排查治理情况；
　　（五）制定、实施生产安全事故应急预案，以及有关应急预案备案情况；
　　（六）特种作业管理及相关人员持证情况；
　  （七）安全设施设备安装、使用、维护、保养、定检情况。</t>
  </si>
  <si>
    <t xml:space="preserve">                 
现场检查记录
武应急现记〔2024〕130103013号              
责令限期整改指令书
武应急责改〔2024〕130103013号  </t>
  </si>
  <si>
    <t>1.公司主要负责人贾雄杰湖北省安全生产培训合格证2024年未进行再培训。
2.D12车间一配电箱插座回路无漏电保护装置；
3.D05车间铣螺杆机防护门无联锁装置；
4.D05车间铣螺杆机紧急按钮被遮挡。</t>
  </si>
  <si>
    <t>武汉亿年通管业科技有限公司</t>
  </si>
  <si>
    <t xml:space="preserve">                 
现场检查记录
武应急现记〔2024〕130103011号              
责令限期整改指令书
武应急责改〔2024〕130103011号  </t>
  </si>
  <si>
    <t>1.应急预案未进行风险分析；
2.设备急停开关四周遮挡；
3.生产设备外壳未接地；
4.电机电源无“当心触电”安全警示标识；
5.上料系统平台四周无踢脚板。</t>
  </si>
  <si>
    <t>武汉建海精密型材发展有限公司</t>
  </si>
  <si>
    <t xml:space="preserve">姜亮      王永辉
</t>
  </si>
  <si>
    <t xml:space="preserve">                 
现场检查记录
武应急现记〔2024〕130101024号              
责令限期整改指令书
武应急责改〔2024〕130101024号  </t>
  </si>
  <si>
    <t>1、应急预案无应急资源调查报告、风险分析报告；2、三级安全教育培训卡无培训时间（员工：王顺）；3、砂轮机无托架，无挡火星挡板；4、车床床头箱违规放有刀具、工具等；5、卧轴矩台平面磨床（M250）主轴砂轮己破损；6、氩气气瓶无检定标识牌，无防震圈；7、行车楼梯无踢脚板；8、2台气体储罐安全阀未检定，顶部阀门未安装堵头，压力表未检定；9、配电房未安装挡鼠板，未安装烟感报警器。</t>
  </si>
  <si>
    <t>武汉新五心食品科技有限公司</t>
  </si>
  <si>
    <t xml:space="preserve">                 
现场检查记录
武应急现记〔2024〕130101025号              
责令限期整改指令书
武应急责改〔2024〕130101025号  </t>
  </si>
  <si>
    <t>1、企业无应急预案；2、有限空间作业不符合应急部10号令《工贸企业有限空间作业安全规定》，具体为：①排污水沟盖板缺失，缺少有限空间警示标志标识，②有限空间作业票证不规范（主要负责人未进行审批或书面委托专人审批）；3、锅炉房盲板（分气缸）螺栓未上齐；4、锅炉房锅炉天然气管道法兰未跨接，开关、灯具等电器非防爆；5、冷库门梯台无踢脚板，进出货处无防护链；6、冷却塔防护网破损；7、配电房绝缘手套、验电棒未定期检定。</t>
  </si>
  <si>
    <t>正泰高压电气设备（武汉）有限公司</t>
  </si>
  <si>
    <t xml:space="preserve">                 
现场检查记录
武应急现记〔2024〕130101026号              
责令限期整改指令书
武应急责改〔2024〕130101026号  </t>
  </si>
  <si>
    <t>1、部分配电箱（柜）未粘贴“当心触电”标志，部分箱（柜）门跨接线断裂，进出口封堵不严；2、部分用电设备金属外壳未保护接地；3、生产车间内部分插座回路未安装漏电保护开关；4、生产车间部分应急照明灯和疏散指示标志未通电；5、立绕设备平台部分踢脚板缺失；6、车间配电房（10KV）未做防火隔离；7、仓库设置叉车充电区；8、两个油库应急池（围堰）孔洞封堵不严；9、配电房安全管理制度和现场处置方案未上墙。</t>
  </si>
  <si>
    <t>供销冷链（武汉新洲）产业发展有限公司</t>
  </si>
  <si>
    <t xml:space="preserve">                 
现场检查记录
武应急现记〔2024〕130101027号              
责令限期整改指令书
武应急责改〔2024〕130101027号  </t>
  </si>
  <si>
    <t>1、6号配电室杂物乱堆放，且地面无绝缘胶垫，无线路控制图；2、1一4号库穿堂消防烟感器护罩未取；3、园区道路转弯处未安装凸面镜，未张贴限速标识；4、消防器材（灭火器、消防栓）均无安全消防检查记录卡；5、消防控制室操作人员未取得执业资格证，室内无消防记录本、消防管理制度，无消防人员、维修人员及救援参谋人员公示牌；6、产业园目前未配备电工；7、一期有安全预评价报告，但还在试运营阶段，没有安全验收报告。</t>
  </si>
  <si>
    <t>湖北上朋食品有限公司</t>
  </si>
  <si>
    <t xml:space="preserve">                 
现场检查记录
武应急现记〔2024〕130101028号              
责令限期整改指令书
武应急责改〔2024〕130101028号  </t>
  </si>
  <si>
    <t>1、生产车间，一处配电箱空开缺少隔弧片；2、成品库墙距、组距不符XF1131一2014《仓储场所消防安全管理通则》；3、搅拌混合间配电箱非防爆；4、搅拌桶若有人进入清洗，企业应按有限空间安全进行管理（设有限空间告知牌，建立档案资料等）；5、企业没有安全生产责任制签订书；6、企业根据实际情况，对风险地方、设备、设施等进行现场处置方案编制张贴。</t>
  </si>
  <si>
    <t>武汉金藤工贸有限公司</t>
  </si>
  <si>
    <t xml:space="preserve">                 
现场检查记录
武应急现记〔2024〕130101029号              
责令限期整改指令书
武应急责改〔2024〕130101029号  </t>
  </si>
  <si>
    <t>1、安全教育培训未按公司制定的年度计划进行；2、培训未进行效果培训；3、一楼仓库未按"五距”摆放；4、多处配电箱箱门无跨接线，无“当心触电“警示标识，无线路控制图，进线处未进行封堵；5、一楼插座未接地线；6、移动电器设备未对绝缘电阻进行检测；7、蒸汽发生器压力表未检测、安全阀门未检测；8、车间未见操作规程。</t>
  </si>
  <si>
    <t>武汉慧康利兹食品有限公司</t>
  </si>
  <si>
    <t>1、建立全员安全生产责任制情况；
2、依法设置安全生产管理机构和配备安全生产管理人员情况；
3、企业主要负责人及安全管理人员安全生产教育、培训、安全生产履职情况；
4、开展重大安全生产事故隐患排查治理情况；
5、制定、实施生产安全事故应急预案，以及有关应急预案备案情况；
6、特种作业管理及相关人员持证情况；
7、安全设施设备安装、使用、维护、保养、定检情况；
8、有限空间安全管理情况；
9、生产工艺、设备及作业操作规程隐患排查。</t>
  </si>
  <si>
    <t xml:space="preserve">                 
现场检查记录
武应急现记〔2024〕130101030号              
责令限期整改指令书
武应急责改〔2024〕130101030号  </t>
  </si>
  <si>
    <t>1、未见2024年度公司现场处置方案演练记录；2、未贝部门安全生产责任制；3、反应釜平台踢脚板高度低于100mm；4、配电箱无控制线路图；5、配电箱零线采用"一钉多接"方式；6、反应釜蒸汽管道无防烫措施；7、炒酱锅设备外壳未接地；8、一配电箱前摆放设备；9、强力破碎机无紧急制动按钮；10、高温作业未配备防烫手套。</t>
  </si>
  <si>
    <t>武汉市友信通达建材有限公司</t>
  </si>
  <si>
    <t xml:space="preserve">江文念     王永辉
</t>
  </si>
  <si>
    <t xml:space="preserve">                 
现场检查记录
武应急现记〔2024〕130101031号              
责令限期整改指令书
武应急责改〔2024〕130101031号  </t>
  </si>
  <si>
    <t>1、原料场门外安全标识破损，须更换；2、原料场内部分水泥钢板撞歪破损；3、运输皮带坑道下的照明设施须更换低压安全灯（36V以下）；4、设备间一斜钢楼梯缺安全护栏；5、氧气瓶无防震圈、无瓶帽；6、电动车充电处须安装自动断电装置；7、一处配电柜柜门无跨接线、插座无接地保护；8、试配室搅拌机盖无连锁装置；9、无防雷检测报告；10、企业未建立风险分级管控和隐患排查治理"双控”体系。</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</si>
</sst>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quot;年&quot;m&quot;月&quot;d&quot;日&quot;;@"/>
    <numFmt numFmtId="178" formatCode="[$-F800]dddd\,\ mmmm\ dd\,\ yyyy"/>
    <numFmt numFmtId="179" formatCode="0.00_ "/>
  </numFmts>
  <fonts count="38">
    <font>
      <sz val="12"/>
      <name val="宋体"/>
      <charset val="134"/>
    </font>
    <font>
      <sz val="24"/>
      <name val="方正小标宋简体"/>
      <charset val="134"/>
    </font>
    <font>
      <sz val="18"/>
      <name val="方正小标宋简体"/>
      <charset val="134"/>
    </font>
    <font>
      <sz val="16"/>
      <color theme="1"/>
      <name val="宋体"/>
      <charset val="134"/>
      <scheme val="minor"/>
    </font>
    <font>
      <sz val="10"/>
      <color theme="1"/>
      <name val="宋体"/>
      <charset val="134"/>
      <scheme val="minor"/>
    </font>
    <font>
      <sz val="10"/>
      <color theme="1"/>
      <name val="宋体"/>
      <charset val="134"/>
    </font>
    <font>
      <sz val="10"/>
      <color theme="1"/>
      <name val="Times New Roman"/>
      <charset val="0"/>
    </font>
    <font>
      <sz val="10"/>
      <color theme="1"/>
      <name val="宋体"/>
      <charset val="0"/>
    </font>
    <font>
      <sz val="10"/>
      <color rgb="FF000000"/>
      <name val="宋体"/>
      <charset val="134"/>
    </font>
    <font>
      <sz val="10"/>
      <name val="宋体"/>
      <charset val="134"/>
      <scheme val="minor"/>
    </font>
    <font>
      <sz val="10"/>
      <name val="宋体"/>
      <charset val="134"/>
      <scheme val="major"/>
    </font>
    <font>
      <sz val="11"/>
      <name val="宋体"/>
      <charset val="134"/>
      <scheme val="minor"/>
    </font>
    <font>
      <sz val="10"/>
      <name val="Times New Roman"/>
      <charset val="0"/>
    </font>
    <font>
      <sz val="10"/>
      <name val="宋体"/>
      <charset val="134"/>
    </font>
    <font>
      <sz val="10"/>
      <color rgb="FF000000"/>
      <name val="宋体"/>
      <charset val="134"/>
      <scheme val="minor"/>
    </font>
    <font>
      <u/>
      <sz val="11"/>
      <color rgb="FF0000FF"/>
      <name val="宋体"/>
      <charset val="134"/>
      <scheme val="minor"/>
    </font>
    <font>
      <u/>
      <sz val="11"/>
      <color rgb="FF800080"/>
      <name val="宋体"/>
      <charset val="134"/>
      <scheme val="minor"/>
    </font>
    <font>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方正书宋_GBK"/>
      <charset val="0"/>
    </font>
    <font>
      <sz val="10"/>
      <color indexed="8"/>
      <name val="方正书宋_GBK"/>
      <charset val="0"/>
    </font>
    <font>
      <sz val="10"/>
      <color theme="1"/>
      <name val="Times New Roman"/>
      <charset val="134"/>
    </font>
    <font>
      <sz val="10"/>
      <color rgb="FF000000"/>
      <name val="方正书宋_GBK"/>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4"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5" borderId="6" applyNumberFormat="0" applyAlignment="0" applyProtection="0">
      <alignment vertical="center"/>
    </xf>
    <xf numFmtId="0" fontId="25" fillId="6" borderId="7" applyNumberFormat="0" applyAlignment="0" applyProtection="0">
      <alignment vertical="center"/>
    </xf>
    <xf numFmtId="0" fontId="26" fillId="6" borderId="6" applyNumberFormat="0" applyAlignment="0" applyProtection="0">
      <alignment vertical="center"/>
    </xf>
    <xf numFmtId="0" fontId="27" fillId="7"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17" fillId="32" borderId="0" applyNumberFormat="0" applyBorder="0" applyAlignment="0" applyProtection="0">
      <alignment vertical="center"/>
    </xf>
    <xf numFmtId="0" fontId="17" fillId="33" borderId="0" applyNumberFormat="0" applyBorder="0" applyAlignment="0" applyProtection="0">
      <alignment vertical="center"/>
    </xf>
    <xf numFmtId="0" fontId="33" fillId="34" borderId="0" applyNumberFormat="0" applyBorder="0" applyAlignment="0" applyProtection="0">
      <alignment vertical="center"/>
    </xf>
  </cellStyleXfs>
  <cellXfs count="68">
    <xf numFmtId="0" fontId="0" fillId="0" borderId="0" xfId="0">
      <alignment vertical="center"/>
    </xf>
    <xf numFmtId="0" fontId="0" fillId="0" borderId="0" xfId="0" applyProtection="1">
      <alignment vertical="center"/>
      <protection locked="0"/>
    </xf>
    <xf numFmtId="0" fontId="0" fillId="0" borderId="0" xfId="0" applyAlignment="1" applyProtection="1">
      <alignment vertical="center" wrapText="1"/>
      <protection locked="0"/>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31" fontId="4" fillId="0" borderId="1" xfId="0" applyNumberFormat="1" applyFont="1" applyFill="1" applyBorder="1" applyAlignment="1">
      <alignment horizontal="left" vertical="center" wrapText="1"/>
    </xf>
    <xf numFmtId="0" fontId="8" fillId="0" borderId="1" xfId="0" applyFont="1" applyFill="1" applyBorder="1" applyAlignment="1" applyProtection="1">
      <alignment horizontal="center" vertical="center" wrapText="1"/>
      <protection locked="0"/>
    </xf>
    <xf numFmtId="176"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vertical="center" wrapText="1"/>
      <protection locked="0"/>
    </xf>
    <xf numFmtId="0" fontId="8" fillId="0" borderId="1" xfId="0" applyFont="1" applyFill="1" applyBorder="1" applyAlignment="1" applyProtection="1">
      <alignment horizontal="left" vertical="top" wrapText="1"/>
      <protection locked="0"/>
    </xf>
    <xf numFmtId="0" fontId="4"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9" fillId="0" borderId="1" xfId="0" applyFont="1" applyFill="1" applyBorder="1" applyAlignment="1">
      <alignment vertical="center" wrapText="1"/>
    </xf>
    <xf numFmtId="31" fontId="9" fillId="0" borderId="1" xfId="0" applyNumberFormat="1" applyFont="1" applyFill="1" applyBorder="1" applyAlignment="1">
      <alignment horizontal="center" vertical="center" wrapText="1"/>
    </xf>
    <xf numFmtId="0" fontId="12"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3" fillId="0" borderId="1" xfId="0" applyFont="1" applyFill="1" applyBorder="1" applyAlignment="1">
      <alignment vertical="center" wrapText="1"/>
    </xf>
    <xf numFmtId="31"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31" fontId="13" fillId="0" borderId="1" xfId="0" applyNumberFormat="1" applyFont="1" applyBorder="1" applyAlignment="1">
      <alignment horizontal="center" vertical="center"/>
    </xf>
    <xf numFmtId="0" fontId="13" fillId="0" borderId="1" xfId="0" applyFont="1" applyFill="1" applyBorder="1" applyAlignment="1">
      <alignment horizontal="left" vertical="center" wrapText="1"/>
    </xf>
    <xf numFmtId="0" fontId="13" fillId="0" borderId="1" xfId="0" applyFont="1" applyBorder="1" applyAlignment="1">
      <alignment horizontal="center" vertical="center"/>
    </xf>
    <xf numFmtId="0" fontId="13" fillId="0" borderId="1" xfId="0" applyNumberFormat="1" applyFont="1" applyFill="1" applyBorder="1" applyAlignment="1">
      <alignment horizontal="center" vertical="center" wrapText="1"/>
    </xf>
    <xf numFmtId="0" fontId="13" fillId="0" borderId="1" xfId="0" applyFont="1" applyBorder="1" applyAlignment="1">
      <alignment vertical="center" wrapText="1"/>
    </xf>
    <xf numFmtId="0" fontId="8"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58" fontId="1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0" xfId="0" applyFont="1" applyFill="1" applyBorder="1" applyAlignment="1">
      <alignment horizontal="center" vertical="center" wrapText="1"/>
    </xf>
    <xf numFmtId="0" fontId="13" fillId="0" borderId="1" xfId="0" applyFont="1" applyBorder="1" applyAlignment="1">
      <alignment horizontal="justify" vertical="center"/>
    </xf>
    <xf numFmtId="0" fontId="4" fillId="0" borderId="1" xfId="0" applyFont="1" applyBorder="1" applyAlignment="1">
      <alignment horizontal="center" vertical="center" wrapText="1"/>
    </xf>
    <xf numFmtId="0" fontId="9" fillId="0" borderId="2" xfId="0" applyFont="1" applyFill="1" applyBorder="1" applyAlignment="1">
      <alignment horizontal="left" vertical="center" wrapText="1"/>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14" fillId="3" borderId="1" xfId="0" applyFont="1" applyFill="1" applyBorder="1" applyAlignment="1">
      <alignment horizontal="center" vertical="center" wrapText="1"/>
    </xf>
    <xf numFmtId="31" fontId="4" fillId="0" borderId="1" xfId="0" applyNumberFormat="1" applyFont="1" applyFill="1" applyBorder="1" applyAlignment="1">
      <alignment horizontal="center" vertical="center"/>
    </xf>
    <xf numFmtId="178" fontId="9" fillId="2"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178" fontId="9" fillId="2" borderId="1" xfId="0" applyNumberFormat="1" applyFont="1" applyFill="1" applyBorder="1" applyAlignment="1" applyProtection="1">
      <alignment horizontal="left" vertical="center" wrapText="1"/>
      <protection locked="0"/>
    </xf>
    <xf numFmtId="179" fontId="9" fillId="2" borderId="1" xfId="0" applyNumberFormat="1" applyFont="1" applyFill="1" applyBorder="1" applyAlignment="1">
      <alignment horizontal="center" vertical="center" wrapText="1"/>
    </xf>
    <xf numFmtId="0" fontId="4" fillId="0" borderId="1" xfId="0" applyFont="1" applyFill="1" applyBorder="1" applyAlignment="1">
      <alignment vertical="center"/>
    </xf>
    <xf numFmtId="31" fontId="4" fillId="0" borderId="1" xfId="0" applyNumberFormat="1" applyFont="1" applyFill="1" applyBorder="1" applyAlignment="1">
      <alignment vertical="center"/>
    </xf>
    <xf numFmtId="0" fontId="4" fillId="0" borderId="1" xfId="0" applyFont="1" applyFill="1" applyBorder="1" applyAlignment="1">
      <alignment horizontal="justify" vertical="center" wrapText="1"/>
    </xf>
    <xf numFmtId="0" fontId="9" fillId="0" borderId="1" xfId="0" applyFont="1" applyBorder="1" applyAlignment="1">
      <alignment horizontal="justify" vertical="center" wrapText="1"/>
    </xf>
    <xf numFmtId="0" fontId="9" fillId="0" borderId="1"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3"/>
  <sheetViews>
    <sheetView tabSelected="1" zoomScale="110" zoomScaleNormal="110" topLeftCell="D5" workbookViewId="0">
      <selection activeCell="I5" sqref="I5"/>
    </sheetView>
  </sheetViews>
  <sheetFormatPr defaultColWidth="9" defaultRowHeight="15"/>
  <cols>
    <col min="1" max="1" width="4.875" style="3" customWidth="1"/>
    <col min="2" max="2" width="25.25" style="3" customWidth="1"/>
    <col min="3" max="3" width="15.8" style="3" customWidth="1"/>
    <col min="4" max="4" width="12.6333333333333" style="3" customWidth="1"/>
    <col min="5" max="5" width="42.6083333333333" style="4" customWidth="1"/>
    <col min="6" max="6" width="9.19166666666667" style="3" customWidth="1"/>
    <col min="7" max="7" width="8.5" style="3" customWidth="1"/>
    <col min="8" max="8" width="8" style="3" customWidth="1"/>
    <col min="9" max="9" width="26.6666666666667" style="3" customWidth="1"/>
    <col min="10" max="10" width="51" style="4" customWidth="1"/>
  </cols>
  <sheetData>
    <row r="2" ht="33" customHeight="1" spans="1:10">
      <c r="A2" s="5" t="s">
        <v>0</v>
      </c>
      <c r="B2" s="5"/>
      <c r="C2" s="5"/>
      <c r="D2" s="5"/>
      <c r="E2" s="6"/>
      <c r="F2" s="5"/>
      <c r="G2" s="5"/>
      <c r="H2" s="5"/>
      <c r="I2" s="5"/>
      <c r="J2" s="6"/>
    </row>
    <row r="3" ht="33" customHeight="1" spans="1:10">
      <c r="A3" s="7" t="s">
        <v>1</v>
      </c>
      <c r="B3" s="7"/>
      <c r="C3" s="7"/>
      <c r="D3" s="7"/>
      <c r="E3" s="8"/>
      <c r="F3" s="7"/>
      <c r="G3" s="7"/>
      <c r="H3" s="7"/>
      <c r="I3" s="7"/>
      <c r="J3" s="7"/>
    </row>
    <row r="4" s="1" customFormat="1" ht="46" customHeight="1" spans="1:10">
      <c r="A4" s="9" t="s">
        <v>2</v>
      </c>
      <c r="B4" s="9" t="s">
        <v>3</v>
      </c>
      <c r="C4" s="9" t="s">
        <v>4</v>
      </c>
      <c r="D4" s="9" t="s">
        <v>5</v>
      </c>
      <c r="E4" s="9" t="s">
        <v>6</v>
      </c>
      <c r="F4" s="9" t="s">
        <v>7</v>
      </c>
      <c r="G4" s="9" t="s">
        <v>8</v>
      </c>
      <c r="H4" s="9" t="s">
        <v>9</v>
      </c>
      <c r="I4" s="9" t="s">
        <v>10</v>
      </c>
      <c r="J4" s="9" t="s">
        <v>11</v>
      </c>
    </row>
    <row r="5" s="1" customFormat="1" ht="263" customHeight="1" spans="1:10">
      <c r="A5" s="10">
        <v>1</v>
      </c>
      <c r="B5" s="11" t="s">
        <v>12</v>
      </c>
      <c r="C5" s="12" t="s">
        <v>13</v>
      </c>
      <c r="D5" s="13" t="s">
        <v>14</v>
      </c>
      <c r="E5" s="12" t="s">
        <v>15</v>
      </c>
      <c r="F5" s="12" t="s">
        <v>16</v>
      </c>
      <c r="G5" s="14" t="s">
        <v>17</v>
      </c>
      <c r="H5" s="14" t="s">
        <v>18</v>
      </c>
      <c r="I5" s="11" t="s">
        <v>19</v>
      </c>
      <c r="J5" s="29" t="s">
        <v>20</v>
      </c>
    </row>
    <row r="6" s="1" customFormat="1" ht="99" customHeight="1" spans="1:10">
      <c r="A6" s="10">
        <v>2</v>
      </c>
      <c r="B6" s="11" t="s">
        <v>21</v>
      </c>
      <c r="C6" s="12" t="s">
        <v>22</v>
      </c>
      <c r="D6" s="13" t="s">
        <v>14</v>
      </c>
      <c r="E6" s="12" t="s">
        <v>15</v>
      </c>
      <c r="F6" s="12" t="s">
        <v>16</v>
      </c>
      <c r="G6" s="14" t="s">
        <v>17</v>
      </c>
      <c r="H6" s="14" t="s">
        <v>23</v>
      </c>
      <c r="I6" s="11" t="s">
        <v>24</v>
      </c>
      <c r="J6" s="29" t="s">
        <v>25</v>
      </c>
    </row>
    <row r="7" s="1" customFormat="1" ht="71" customHeight="1" spans="1:10">
      <c r="A7" s="10">
        <v>3</v>
      </c>
      <c r="B7" s="11" t="s">
        <v>26</v>
      </c>
      <c r="C7" s="12" t="s">
        <v>27</v>
      </c>
      <c r="D7" s="13" t="s">
        <v>14</v>
      </c>
      <c r="E7" s="12" t="s">
        <v>15</v>
      </c>
      <c r="F7" s="12" t="s">
        <v>16</v>
      </c>
      <c r="G7" s="14" t="s">
        <v>17</v>
      </c>
      <c r="H7" s="15" t="s">
        <v>28</v>
      </c>
      <c r="I7" s="11" t="s">
        <v>29</v>
      </c>
      <c r="J7" s="29" t="s">
        <v>30</v>
      </c>
    </row>
    <row r="8" s="1" customFormat="1" ht="167" customHeight="1" spans="1:10">
      <c r="A8" s="10">
        <v>4</v>
      </c>
      <c r="B8" s="11" t="s">
        <v>31</v>
      </c>
      <c r="C8" s="12" t="s">
        <v>32</v>
      </c>
      <c r="D8" s="13" t="s">
        <v>14</v>
      </c>
      <c r="E8" s="12" t="s">
        <v>15</v>
      </c>
      <c r="F8" s="12" t="s">
        <v>16</v>
      </c>
      <c r="G8" s="14" t="s">
        <v>17</v>
      </c>
      <c r="H8" s="14" t="s">
        <v>18</v>
      </c>
      <c r="I8" s="11" t="s">
        <v>33</v>
      </c>
      <c r="J8" s="29" t="s">
        <v>34</v>
      </c>
    </row>
    <row r="9" s="1" customFormat="1" ht="89" customHeight="1" spans="1:10">
      <c r="A9" s="10">
        <v>5</v>
      </c>
      <c r="B9" s="11" t="s">
        <v>35</v>
      </c>
      <c r="C9" s="12" t="s">
        <v>36</v>
      </c>
      <c r="D9" s="13" t="s">
        <v>14</v>
      </c>
      <c r="E9" s="12" t="s">
        <v>15</v>
      </c>
      <c r="F9" s="12" t="s">
        <v>16</v>
      </c>
      <c r="G9" s="14" t="s">
        <v>17</v>
      </c>
      <c r="H9" s="14" t="s">
        <v>18</v>
      </c>
      <c r="I9" s="11" t="s">
        <v>37</v>
      </c>
      <c r="J9" s="29" t="s">
        <v>38</v>
      </c>
    </row>
    <row r="10" s="1" customFormat="1" ht="62" customHeight="1" spans="1:10">
      <c r="A10" s="10">
        <v>6</v>
      </c>
      <c r="B10" s="16" t="s">
        <v>39</v>
      </c>
      <c r="C10" s="16" t="s">
        <v>40</v>
      </c>
      <c r="D10" s="16" t="s">
        <v>14</v>
      </c>
      <c r="E10" s="17" t="s">
        <v>41</v>
      </c>
      <c r="F10" s="12" t="s">
        <v>16</v>
      </c>
      <c r="G10" s="18" t="s">
        <v>42</v>
      </c>
      <c r="H10" s="16" t="s">
        <v>43</v>
      </c>
      <c r="I10" s="16" t="s">
        <v>44</v>
      </c>
      <c r="J10" s="17" t="s">
        <v>45</v>
      </c>
    </row>
    <row r="11" s="1" customFormat="1" ht="69" customHeight="1" spans="1:10">
      <c r="A11" s="10">
        <v>7</v>
      </c>
      <c r="B11" s="16" t="s">
        <v>46</v>
      </c>
      <c r="C11" s="16" t="s">
        <v>47</v>
      </c>
      <c r="D11" s="16" t="s">
        <v>14</v>
      </c>
      <c r="E11" s="17" t="s">
        <v>41</v>
      </c>
      <c r="F11" s="12" t="s">
        <v>16</v>
      </c>
      <c r="G11" s="18" t="s">
        <v>42</v>
      </c>
      <c r="H11" s="16" t="s">
        <v>43</v>
      </c>
      <c r="I11" s="16" t="s">
        <v>48</v>
      </c>
      <c r="J11" s="17" t="s">
        <v>49</v>
      </c>
    </row>
    <row r="12" s="1" customFormat="1" ht="57" customHeight="1" spans="1:10">
      <c r="A12" s="10">
        <v>8</v>
      </c>
      <c r="B12" s="16" t="s">
        <v>50</v>
      </c>
      <c r="C12" s="16" t="s">
        <v>51</v>
      </c>
      <c r="D12" s="16" t="s">
        <v>14</v>
      </c>
      <c r="E12" s="17" t="s">
        <v>41</v>
      </c>
      <c r="F12" s="12" t="s">
        <v>16</v>
      </c>
      <c r="G12" s="18" t="s">
        <v>42</v>
      </c>
      <c r="H12" s="16" t="s">
        <v>43</v>
      </c>
      <c r="I12" s="16" t="s">
        <v>52</v>
      </c>
      <c r="J12" s="17" t="s">
        <v>53</v>
      </c>
    </row>
    <row r="13" s="1" customFormat="1" ht="62" customHeight="1" spans="1:10">
      <c r="A13" s="10">
        <v>9</v>
      </c>
      <c r="B13" s="16" t="s">
        <v>54</v>
      </c>
      <c r="C13" s="16" t="s">
        <v>51</v>
      </c>
      <c r="D13" s="16" t="s">
        <v>14</v>
      </c>
      <c r="E13" s="17" t="s">
        <v>41</v>
      </c>
      <c r="F13" s="12" t="s">
        <v>16</v>
      </c>
      <c r="G13" s="18" t="s">
        <v>42</v>
      </c>
      <c r="H13" s="16" t="s">
        <v>43</v>
      </c>
      <c r="I13" s="16" t="s">
        <v>55</v>
      </c>
      <c r="J13" s="17" t="s">
        <v>56</v>
      </c>
    </row>
    <row r="14" s="1" customFormat="1" ht="109" customHeight="1" spans="1:10">
      <c r="A14" s="10">
        <v>10</v>
      </c>
      <c r="B14" s="16" t="s">
        <v>57</v>
      </c>
      <c r="C14" s="16" t="s">
        <v>58</v>
      </c>
      <c r="D14" s="16" t="s">
        <v>14</v>
      </c>
      <c r="E14" s="17" t="s">
        <v>41</v>
      </c>
      <c r="F14" s="12" t="s">
        <v>16</v>
      </c>
      <c r="G14" s="18" t="s">
        <v>42</v>
      </c>
      <c r="H14" s="16" t="s">
        <v>43</v>
      </c>
      <c r="I14" s="16" t="s">
        <v>59</v>
      </c>
      <c r="J14" s="17" t="s">
        <v>60</v>
      </c>
    </row>
    <row r="15" s="1" customFormat="1" ht="62" customHeight="1" spans="1:10">
      <c r="A15" s="10">
        <v>11</v>
      </c>
      <c r="B15" s="16" t="s">
        <v>61</v>
      </c>
      <c r="C15" s="16" t="s">
        <v>62</v>
      </c>
      <c r="D15" s="16" t="s">
        <v>14</v>
      </c>
      <c r="E15" s="17" t="s">
        <v>63</v>
      </c>
      <c r="F15" s="12" t="s">
        <v>16</v>
      </c>
      <c r="G15" s="18" t="s">
        <v>42</v>
      </c>
      <c r="H15" s="16" t="s">
        <v>43</v>
      </c>
      <c r="I15" s="16" t="s">
        <v>64</v>
      </c>
      <c r="J15" s="17" t="s">
        <v>65</v>
      </c>
    </row>
    <row r="16" s="1" customFormat="1" ht="154" customHeight="1" spans="1:10">
      <c r="A16" s="10">
        <v>12</v>
      </c>
      <c r="B16" s="16" t="s">
        <v>66</v>
      </c>
      <c r="C16" s="16" t="s">
        <v>51</v>
      </c>
      <c r="D16" s="16" t="s">
        <v>67</v>
      </c>
      <c r="E16" s="17" t="s">
        <v>68</v>
      </c>
      <c r="F16" s="12" t="s">
        <v>16</v>
      </c>
      <c r="G16" s="18" t="s">
        <v>42</v>
      </c>
      <c r="H16" s="16" t="s">
        <v>69</v>
      </c>
      <c r="I16" s="16" t="s">
        <v>70</v>
      </c>
      <c r="J16" s="17" t="s">
        <v>71</v>
      </c>
    </row>
    <row r="17" s="1" customFormat="1" ht="171" customHeight="1" spans="1:10">
      <c r="A17" s="10">
        <v>13</v>
      </c>
      <c r="B17" s="16" t="s">
        <v>72</v>
      </c>
      <c r="C17" s="16" t="s">
        <v>47</v>
      </c>
      <c r="D17" s="16" t="s">
        <v>67</v>
      </c>
      <c r="E17" s="17" t="s">
        <v>73</v>
      </c>
      <c r="F17" s="12" t="s">
        <v>16</v>
      </c>
      <c r="G17" s="18" t="s">
        <v>42</v>
      </c>
      <c r="H17" s="16" t="s">
        <v>69</v>
      </c>
      <c r="I17" s="16" t="s">
        <v>74</v>
      </c>
      <c r="J17" s="17" t="s">
        <v>75</v>
      </c>
    </row>
    <row r="18" s="1" customFormat="1" ht="143" customHeight="1" spans="1:10">
      <c r="A18" s="10">
        <v>14</v>
      </c>
      <c r="B18" s="16" t="s">
        <v>76</v>
      </c>
      <c r="C18" s="16" t="s">
        <v>47</v>
      </c>
      <c r="D18" s="16" t="s">
        <v>67</v>
      </c>
      <c r="E18" s="17" t="s">
        <v>77</v>
      </c>
      <c r="F18" s="12" t="s">
        <v>16</v>
      </c>
      <c r="G18" s="18" t="s">
        <v>42</v>
      </c>
      <c r="H18" s="16" t="s">
        <v>69</v>
      </c>
      <c r="I18" s="16" t="s">
        <v>78</v>
      </c>
      <c r="J18" s="17" t="s">
        <v>79</v>
      </c>
    </row>
    <row r="19" s="1" customFormat="1" ht="141" customHeight="1" spans="1:10">
      <c r="A19" s="10">
        <v>15</v>
      </c>
      <c r="B19" s="16" t="s">
        <v>80</v>
      </c>
      <c r="C19" s="16" t="s">
        <v>22</v>
      </c>
      <c r="D19" s="16" t="s">
        <v>67</v>
      </c>
      <c r="E19" s="17" t="s">
        <v>77</v>
      </c>
      <c r="F19" s="12" t="s">
        <v>16</v>
      </c>
      <c r="G19" s="18" t="s">
        <v>42</v>
      </c>
      <c r="H19" s="16" t="s">
        <v>69</v>
      </c>
      <c r="I19" s="16" t="s">
        <v>81</v>
      </c>
      <c r="J19" s="17" t="s">
        <v>82</v>
      </c>
    </row>
    <row r="20" s="1" customFormat="1" ht="146" customHeight="1" spans="1:10">
      <c r="A20" s="10">
        <v>16</v>
      </c>
      <c r="B20" s="16" t="s">
        <v>83</v>
      </c>
      <c r="C20" s="16" t="s">
        <v>84</v>
      </c>
      <c r="D20" s="16" t="s">
        <v>67</v>
      </c>
      <c r="E20" s="17" t="s">
        <v>77</v>
      </c>
      <c r="F20" s="12" t="s">
        <v>16</v>
      </c>
      <c r="G20" s="18" t="s">
        <v>42</v>
      </c>
      <c r="H20" s="16" t="s">
        <v>69</v>
      </c>
      <c r="I20" s="16" t="s">
        <v>85</v>
      </c>
      <c r="J20" s="17" t="s">
        <v>86</v>
      </c>
    </row>
    <row r="21" s="1" customFormat="1" ht="147" customHeight="1" spans="1:10">
      <c r="A21" s="10">
        <v>17</v>
      </c>
      <c r="B21" s="16" t="s">
        <v>87</v>
      </c>
      <c r="C21" s="16" t="s">
        <v>88</v>
      </c>
      <c r="D21" s="16" t="s">
        <v>67</v>
      </c>
      <c r="E21" s="17" t="s">
        <v>89</v>
      </c>
      <c r="F21" s="12" t="s">
        <v>16</v>
      </c>
      <c r="G21" s="18" t="s">
        <v>42</v>
      </c>
      <c r="H21" s="16" t="s">
        <v>90</v>
      </c>
      <c r="I21" s="16" t="s">
        <v>91</v>
      </c>
      <c r="J21" s="17" t="s">
        <v>92</v>
      </c>
    </row>
    <row r="22" s="1" customFormat="1" ht="171" customHeight="1" spans="1:10">
      <c r="A22" s="10">
        <v>18</v>
      </c>
      <c r="B22" s="16" t="s">
        <v>93</v>
      </c>
      <c r="C22" s="16" t="s">
        <v>94</v>
      </c>
      <c r="D22" s="16" t="s">
        <v>67</v>
      </c>
      <c r="E22" s="17" t="s">
        <v>95</v>
      </c>
      <c r="F22" s="12" t="s">
        <v>16</v>
      </c>
      <c r="G22" s="18" t="s">
        <v>42</v>
      </c>
      <c r="H22" s="16" t="s">
        <v>96</v>
      </c>
      <c r="I22" s="16" t="s">
        <v>97</v>
      </c>
      <c r="J22" s="17" t="s">
        <v>98</v>
      </c>
    </row>
    <row r="23" s="1" customFormat="1" ht="135" customHeight="1" spans="1:10">
      <c r="A23" s="10">
        <v>19</v>
      </c>
      <c r="B23" s="16" t="s">
        <v>99</v>
      </c>
      <c r="C23" s="16" t="s">
        <v>51</v>
      </c>
      <c r="D23" s="16" t="s">
        <v>67</v>
      </c>
      <c r="E23" s="17" t="s">
        <v>89</v>
      </c>
      <c r="F23" s="12" t="s">
        <v>16</v>
      </c>
      <c r="G23" s="18" t="s">
        <v>42</v>
      </c>
      <c r="H23" s="16" t="s">
        <v>100</v>
      </c>
      <c r="I23" s="16" t="s">
        <v>101</v>
      </c>
      <c r="J23" s="17" t="s">
        <v>102</v>
      </c>
    </row>
    <row r="24" s="1" customFormat="1" ht="132" customHeight="1" spans="1:10">
      <c r="A24" s="10">
        <v>20</v>
      </c>
      <c r="B24" s="16" t="s">
        <v>103</v>
      </c>
      <c r="C24" s="16" t="s">
        <v>104</v>
      </c>
      <c r="D24" s="16" t="s">
        <v>67</v>
      </c>
      <c r="E24" s="17" t="s">
        <v>89</v>
      </c>
      <c r="F24" s="12" t="s">
        <v>16</v>
      </c>
      <c r="G24" s="18" t="s">
        <v>42</v>
      </c>
      <c r="H24" s="16" t="s">
        <v>90</v>
      </c>
      <c r="I24" s="16" t="s">
        <v>105</v>
      </c>
      <c r="J24" s="17" t="s">
        <v>106</v>
      </c>
    </row>
    <row r="25" s="1" customFormat="1" ht="147" customHeight="1" spans="1:10">
      <c r="A25" s="10">
        <v>21</v>
      </c>
      <c r="B25" s="16" t="s">
        <v>107</v>
      </c>
      <c r="C25" s="16" t="s">
        <v>32</v>
      </c>
      <c r="D25" s="16" t="s">
        <v>67</v>
      </c>
      <c r="E25" s="17" t="s">
        <v>108</v>
      </c>
      <c r="F25" s="12" t="s">
        <v>16</v>
      </c>
      <c r="G25" s="16" t="s">
        <v>42</v>
      </c>
      <c r="H25" s="16" t="s">
        <v>90</v>
      </c>
      <c r="I25" s="16" t="s">
        <v>109</v>
      </c>
      <c r="J25" s="17" t="s">
        <v>110</v>
      </c>
    </row>
    <row r="26" s="2" customFormat="1" ht="168" customHeight="1" spans="1:10">
      <c r="A26" s="10">
        <v>22</v>
      </c>
      <c r="B26" s="16" t="s">
        <v>111</v>
      </c>
      <c r="C26" s="16" t="s">
        <v>112</v>
      </c>
      <c r="D26" s="16" t="s">
        <v>67</v>
      </c>
      <c r="E26" s="17" t="s">
        <v>73</v>
      </c>
      <c r="F26" s="12" t="s">
        <v>16</v>
      </c>
      <c r="G26" s="16" t="s">
        <v>42</v>
      </c>
      <c r="H26" s="16" t="s">
        <v>90</v>
      </c>
      <c r="I26" s="16"/>
      <c r="J26" s="17" t="s">
        <v>113</v>
      </c>
    </row>
    <row r="27" ht="233" customHeight="1" spans="1:10">
      <c r="A27" s="10">
        <v>23</v>
      </c>
      <c r="B27" s="18" t="s">
        <v>114</v>
      </c>
      <c r="C27" s="19">
        <v>45625</v>
      </c>
      <c r="D27" s="18" t="s">
        <v>14</v>
      </c>
      <c r="E27" s="20" t="s">
        <v>115</v>
      </c>
      <c r="F27" s="12" t="s">
        <v>16</v>
      </c>
      <c r="G27" s="18" t="s">
        <v>42</v>
      </c>
      <c r="H27" s="18" t="s">
        <v>116</v>
      </c>
      <c r="I27" s="18" t="s">
        <v>117</v>
      </c>
      <c r="J27" s="20" t="s">
        <v>118</v>
      </c>
    </row>
    <row r="28" ht="244" customHeight="1" spans="1:10">
      <c r="A28" s="10">
        <v>24</v>
      </c>
      <c r="B28" s="18" t="s">
        <v>119</v>
      </c>
      <c r="C28" s="19">
        <v>45637</v>
      </c>
      <c r="D28" s="18" t="s">
        <v>14</v>
      </c>
      <c r="E28" s="20" t="s">
        <v>120</v>
      </c>
      <c r="F28" s="12" t="s">
        <v>16</v>
      </c>
      <c r="G28" s="18" t="s">
        <v>42</v>
      </c>
      <c r="H28" s="18" t="s">
        <v>116</v>
      </c>
      <c r="I28" s="18" t="s">
        <v>121</v>
      </c>
      <c r="J28" s="20" t="s">
        <v>122</v>
      </c>
    </row>
    <row r="29" ht="250" customHeight="1" spans="1:10">
      <c r="A29" s="10">
        <v>25</v>
      </c>
      <c r="B29" s="18" t="s">
        <v>123</v>
      </c>
      <c r="C29" s="19">
        <v>45643</v>
      </c>
      <c r="D29" s="18" t="s">
        <v>14</v>
      </c>
      <c r="E29" s="20" t="s">
        <v>124</v>
      </c>
      <c r="F29" s="12" t="s">
        <v>16</v>
      </c>
      <c r="G29" s="18" t="s">
        <v>42</v>
      </c>
      <c r="H29" s="18" t="s">
        <v>116</v>
      </c>
      <c r="I29" s="18" t="s">
        <v>125</v>
      </c>
      <c r="J29" s="20" t="s">
        <v>126</v>
      </c>
    </row>
    <row r="30" ht="166" customHeight="1" spans="1:10">
      <c r="A30" s="10">
        <v>26</v>
      </c>
      <c r="B30" s="18" t="s">
        <v>127</v>
      </c>
      <c r="C30" s="19">
        <v>45639</v>
      </c>
      <c r="D30" s="18" t="s">
        <v>14</v>
      </c>
      <c r="E30" s="20" t="s">
        <v>128</v>
      </c>
      <c r="F30" s="12" t="s">
        <v>16</v>
      </c>
      <c r="G30" s="18" t="s">
        <v>42</v>
      </c>
      <c r="H30" s="18" t="s">
        <v>116</v>
      </c>
      <c r="I30" s="18" t="s">
        <v>129</v>
      </c>
      <c r="J30" s="20" t="s">
        <v>130</v>
      </c>
    </row>
    <row r="31" ht="274" customHeight="1" spans="1:10">
      <c r="A31" s="10">
        <v>27</v>
      </c>
      <c r="B31" s="18" t="s">
        <v>131</v>
      </c>
      <c r="C31" s="19">
        <v>45645</v>
      </c>
      <c r="D31" s="18" t="s">
        <v>14</v>
      </c>
      <c r="E31" s="20" t="s">
        <v>132</v>
      </c>
      <c r="F31" s="12" t="s">
        <v>16</v>
      </c>
      <c r="G31" s="18" t="s">
        <v>42</v>
      </c>
      <c r="H31" s="18" t="s">
        <v>116</v>
      </c>
      <c r="I31" s="18" t="s">
        <v>133</v>
      </c>
      <c r="J31" s="20" t="s">
        <v>134</v>
      </c>
    </row>
    <row r="32" ht="152" customHeight="1" spans="1:10">
      <c r="A32" s="10">
        <v>28</v>
      </c>
      <c r="B32" s="18" t="s">
        <v>135</v>
      </c>
      <c r="C32" s="19">
        <v>45639</v>
      </c>
      <c r="D32" s="18" t="s">
        <v>14</v>
      </c>
      <c r="E32" s="20" t="s">
        <v>136</v>
      </c>
      <c r="F32" s="12" t="s">
        <v>16</v>
      </c>
      <c r="G32" s="18" t="s">
        <v>42</v>
      </c>
      <c r="H32" s="18" t="s">
        <v>116</v>
      </c>
      <c r="I32" s="18" t="s">
        <v>137</v>
      </c>
      <c r="J32" s="20" t="s">
        <v>138</v>
      </c>
    </row>
    <row r="33" ht="128" customHeight="1" spans="1:10">
      <c r="A33" s="10">
        <v>29</v>
      </c>
      <c r="B33" s="18" t="s">
        <v>139</v>
      </c>
      <c r="C33" s="19">
        <v>45637</v>
      </c>
      <c r="D33" s="18" t="s">
        <v>14</v>
      </c>
      <c r="E33" s="20" t="s">
        <v>140</v>
      </c>
      <c r="F33" s="12" t="s">
        <v>16</v>
      </c>
      <c r="G33" s="18" t="s">
        <v>42</v>
      </c>
      <c r="H33" s="18" t="s">
        <v>141</v>
      </c>
      <c r="I33" s="18" t="s">
        <v>142</v>
      </c>
      <c r="J33" s="20" t="s">
        <v>143</v>
      </c>
    </row>
    <row r="34" ht="161" customHeight="1" spans="1:10">
      <c r="A34" s="10">
        <v>30</v>
      </c>
      <c r="B34" s="18" t="s">
        <v>144</v>
      </c>
      <c r="C34" s="19">
        <v>45650</v>
      </c>
      <c r="D34" s="18" t="s">
        <v>14</v>
      </c>
      <c r="E34" s="20" t="s">
        <v>145</v>
      </c>
      <c r="F34" s="12" t="s">
        <v>16</v>
      </c>
      <c r="G34" s="18" t="s">
        <v>42</v>
      </c>
      <c r="H34" s="18" t="s">
        <v>141</v>
      </c>
      <c r="I34" s="18" t="s">
        <v>146</v>
      </c>
      <c r="J34" s="20" t="s">
        <v>147</v>
      </c>
    </row>
    <row r="35" ht="188" customHeight="1" spans="1:10">
      <c r="A35" s="10">
        <v>31</v>
      </c>
      <c r="B35" s="18" t="s">
        <v>148</v>
      </c>
      <c r="C35" s="19">
        <v>45650</v>
      </c>
      <c r="D35" s="18" t="s">
        <v>14</v>
      </c>
      <c r="E35" s="21" t="s">
        <v>145</v>
      </c>
      <c r="F35" s="12" t="s">
        <v>16</v>
      </c>
      <c r="G35" s="18" t="s">
        <v>42</v>
      </c>
      <c r="H35" s="18" t="s">
        <v>141</v>
      </c>
      <c r="I35" s="18" t="s">
        <v>149</v>
      </c>
      <c r="J35" s="20" t="s">
        <v>150</v>
      </c>
    </row>
    <row r="36" ht="175" customHeight="1" spans="1:10">
      <c r="A36" s="10">
        <v>32</v>
      </c>
      <c r="B36" s="18" t="s">
        <v>151</v>
      </c>
      <c r="C36" s="19">
        <v>45629</v>
      </c>
      <c r="D36" s="18" t="s">
        <v>14</v>
      </c>
      <c r="E36" s="21" t="s">
        <v>145</v>
      </c>
      <c r="F36" s="12" t="s">
        <v>16</v>
      </c>
      <c r="G36" s="18" t="s">
        <v>42</v>
      </c>
      <c r="H36" s="18" t="s">
        <v>141</v>
      </c>
      <c r="I36" s="18" t="s">
        <v>152</v>
      </c>
      <c r="J36" s="20" t="s">
        <v>153</v>
      </c>
    </row>
    <row r="37" ht="178" customHeight="1" spans="1:10">
      <c r="A37" s="10">
        <v>33</v>
      </c>
      <c r="B37" s="18" t="s">
        <v>154</v>
      </c>
      <c r="C37" s="19">
        <v>45643</v>
      </c>
      <c r="D37" s="18" t="s">
        <v>14</v>
      </c>
      <c r="E37" s="20" t="s">
        <v>145</v>
      </c>
      <c r="F37" s="12" t="s">
        <v>16</v>
      </c>
      <c r="G37" s="18" t="s">
        <v>42</v>
      </c>
      <c r="H37" s="18" t="s">
        <v>141</v>
      </c>
      <c r="I37" s="18" t="s">
        <v>155</v>
      </c>
      <c r="J37" s="20" t="s">
        <v>156</v>
      </c>
    </row>
    <row r="38" ht="153" customHeight="1" spans="1:10">
      <c r="A38" s="10">
        <v>34</v>
      </c>
      <c r="B38" s="18" t="s">
        <v>157</v>
      </c>
      <c r="C38" s="19" t="s">
        <v>51</v>
      </c>
      <c r="D38" s="18" t="s">
        <v>14</v>
      </c>
      <c r="E38" s="21" t="s">
        <v>158</v>
      </c>
      <c r="F38" s="12" t="s">
        <v>16</v>
      </c>
      <c r="G38" s="18" t="s">
        <v>42</v>
      </c>
      <c r="H38" s="18" t="s">
        <v>159</v>
      </c>
      <c r="I38" s="18" t="s">
        <v>160</v>
      </c>
      <c r="J38" s="20" t="s">
        <v>161</v>
      </c>
    </row>
    <row r="39" ht="162" customHeight="1" spans="1:10">
      <c r="A39" s="10">
        <v>35</v>
      </c>
      <c r="B39" s="18" t="s">
        <v>162</v>
      </c>
      <c r="C39" s="19" t="s">
        <v>58</v>
      </c>
      <c r="D39" s="18" t="s">
        <v>14</v>
      </c>
      <c r="E39" s="21" t="s">
        <v>163</v>
      </c>
      <c r="F39" s="12" t="s">
        <v>16</v>
      </c>
      <c r="G39" s="18" t="s">
        <v>42</v>
      </c>
      <c r="H39" s="18" t="s">
        <v>159</v>
      </c>
      <c r="I39" s="18" t="s">
        <v>164</v>
      </c>
      <c r="J39" s="20" t="s">
        <v>165</v>
      </c>
    </row>
    <row r="40" ht="138" customHeight="1" spans="1:10">
      <c r="A40" s="10">
        <v>36</v>
      </c>
      <c r="B40" s="18" t="s">
        <v>166</v>
      </c>
      <c r="C40" s="19" t="s">
        <v>36</v>
      </c>
      <c r="D40" s="18" t="s">
        <v>14</v>
      </c>
      <c r="E40" s="21" t="s">
        <v>167</v>
      </c>
      <c r="F40" s="12" t="s">
        <v>16</v>
      </c>
      <c r="G40" s="18" t="s">
        <v>42</v>
      </c>
      <c r="H40" s="18" t="s">
        <v>159</v>
      </c>
      <c r="I40" s="18" t="s">
        <v>168</v>
      </c>
      <c r="J40" s="20" t="s">
        <v>169</v>
      </c>
    </row>
    <row r="41" ht="117" spans="1:10">
      <c r="A41" s="10">
        <v>37</v>
      </c>
      <c r="B41" s="18" t="s">
        <v>170</v>
      </c>
      <c r="C41" s="19" t="s">
        <v>40</v>
      </c>
      <c r="D41" s="18" t="s">
        <v>14</v>
      </c>
      <c r="E41" s="21" t="s">
        <v>171</v>
      </c>
      <c r="F41" s="12" t="s">
        <v>16</v>
      </c>
      <c r="G41" s="18" t="s">
        <v>42</v>
      </c>
      <c r="H41" s="18" t="s">
        <v>159</v>
      </c>
      <c r="I41" s="18" t="s">
        <v>172</v>
      </c>
      <c r="J41" s="20" t="s">
        <v>173</v>
      </c>
    </row>
    <row r="42" ht="176" customHeight="1" spans="1:10">
      <c r="A42" s="10">
        <v>38</v>
      </c>
      <c r="B42" s="18" t="s">
        <v>174</v>
      </c>
      <c r="C42" s="19" t="s">
        <v>22</v>
      </c>
      <c r="D42" s="18" t="s">
        <v>14</v>
      </c>
      <c r="E42" s="21" t="s">
        <v>171</v>
      </c>
      <c r="F42" s="12" t="s">
        <v>16</v>
      </c>
      <c r="G42" s="18" t="s">
        <v>42</v>
      </c>
      <c r="H42" s="18" t="s">
        <v>159</v>
      </c>
      <c r="I42" s="18" t="s">
        <v>175</v>
      </c>
      <c r="J42" s="20" t="s">
        <v>176</v>
      </c>
    </row>
    <row r="43" ht="143" customHeight="1" spans="1:10">
      <c r="A43" s="10">
        <v>39</v>
      </c>
      <c r="B43" s="18" t="s">
        <v>177</v>
      </c>
      <c r="C43" s="19" t="s">
        <v>27</v>
      </c>
      <c r="D43" s="18" t="s">
        <v>14</v>
      </c>
      <c r="E43" s="21" t="s">
        <v>171</v>
      </c>
      <c r="F43" s="12" t="s">
        <v>16</v>
      </c>
      <c r="G43" s="18" t="s">
        <v>42</v>
      </c>
      <c r="H43" s="18" t="s">
        <v>159</v>
      </c>
      <c r="I43" s="18" t="s">
        <v>178</v>
      </c>
      <c r="J43" s="20" t="s">
        <v>179</v>
      </c>
    </row>
    <row r="44" ht="124" customHeight="1" spans="1:10">
      <c r="A44" s="10">
        <v>40</v>
      </c>
      <c r="B44" s="18" t="s">
        <v>180</v>
      </c>
      <c r="C44" s="19">
        <v>45629</v>
      </c>
      <c r="D44" s="18" t="s">
        <v>14</v>
      </c>
      <c r="E44" s="22" t="s">
        <v>89</v>
      </c>
      <c r="F44" s="12" t="s">
        <v>16</v>
      </c>
      <c r="G44" s="18" t="s">
        <v>42</v>
      </c>
      <c r="H44" s="18" t="s">
        <v>181</v>
      </c>
      <c r="I44" s="18" t="s">
        <v>182</v>
      </c>
      <c r="J44" s="20" t="s">
        <v>183</v>
      </c>
    </row>
    <row r="45" ht="137" customHeight="1" spans="1:10">
      <c r="A45" s="10">
        <v>41</v>
      </c>
      <c r="B45" s="18" t="s">
        <v>184</v>
      </c>
      <c r="C45" s="19">
        <v>45629</v>
      </c>
      <c r="D45" s="18" t="s">
        <v>14</v>
      </c>
      <c r="E45" s="22" t="s">
        <v>185</v>
      </c>
      <c r="F45" s="12" t="s">
        <v>16</v>
      </c>
      <c r="G45" s="18" t="s">
        <v>42</v>
      </c>
      <c r="H45" s="18" t="s">
        <v>181</v>
      </c>
      <c r="I45" s="18" t="s">
        <v>186</v>
      </c>
      <c r="J45" s="20" t="s">
        <v>187</v>
      </c>
    </row>
    <row r="46" ht="152" customHeight="1" spans="1:10">
      <c r="A46" s="10">
        <v>42</v>
      </c>
      <c r="B46" s="18" t="s">
        <v>188</v>
      </c>
      <c r="C46" s="19">
        <v>45636</v>
      </c>
      <c r="D46" s="18" t="s">
        <v>14</v>
      </c>
      <c r="E46" s="22" t="s">
        <v>189</v>
      </c>
      <c r="F46" s="12" t="s">
        <v>16</v>
      </c>
      <c r="G46" s="18" t="s">
        <v>42</v>
      </c>
      <c r="H46" s="18" t="s">
        <v>181</v>
      </c>
      <c r="I46" s="18" t="s">
        <v>190</v>
      </c>
      <c r="J46" s="20" t="s">
        <v>191</v>
      </c>
    </row>
    <row r="47" ht="144" customHeight="1" spans="1:10">
      <c r="A47" s="10">
        <v>43</v>
      </c>
      <c r="B47" s="18" t="s">
        <v>192</v>
      </c>
      <c r="C47" s="19">
        <v>45649</v>
      </c>
      <c r="D47" s="18" t="s">
        <v>14</v>
      </c>
      <c r="E47" s="22" t="s">
        <v>193</v>
      </c>
      <c r="F47" s="12" t="s">
        <v>16</v>
      </c>
      <c r="G47" s="18" t="s">
        <v>42</v>
      </c>
      <c r="H47" s="18" t="s">
        <v>181</v>
      </c>
      <c r="I47" s="18" t="s">
        <v>194</v>
      </c>
      <c r="J47" s="20" t="s">
        <v>195</v>
      </c>
    </row>
    <row r="48" ht="137" customHeight="1" spans="1:10">
      <c r="A48" s="10">
        <v>44</v>
      </c>
      <c r="B48" s="18" t="s">
        <v>196</v>
      </c>
      <c r="C48" s="19">
        <v>45644</v>
      </c>
      <c r="D48" s="18" t="s">
        <v>14</v>
      </c>
      <c r="E48" s="22" t="s">
        <v>193</v>
      </c>
      <c r="F48" s="12" t="s">
        <v>16</v>
      </c>
      <c r="G48" s="18" t="s">
        <v>42</v>
      </c>
      <c r="H48" s="18" t="s">
        <v>181</v>
      </c>
      <c r="I48" s="18" t="s">
        <v>197</v>
      </c>
      <c r="J48" s="20" t="s">
        <v>198</v>
      </c>
    </row>
    <row r="49" ht="152" customHeight="1" spans="1:10">
      <c r="A49" s="10">
        <v>45</v>
      </c>
      <c r="B49" s="18" t="s">
        <v>199</v>
      </c>
      <c r="C49" s="19">
        <v>45652</v>
      </c>
      <c r="D49" s="18" t="s">
        <v>14</v>
      </c>
      <c r="E49" s="22" t="s">
        <v>200</v>
      </c>
      <c r="F49" s="12" t="s">
        <v>16</v>
      </c>
      <c r="G49" s="18" t="s">
        <v>42</v>
      </c>
      <c r="H49" s="18" t="s">
        <v>181</v>
      </c>
      <c r="I49" s="18" t="s">
        <v>201</v>
      </c>
      <c r="J49" s="20" t="s">
        <v>202</v>
      </c>
    </row>
    <row r="50" ht="156" customHeight="1" spans="1:10">
      <c r="A50" s="10">
        <v>46</v>
      </c>
      <c r="B50" s="23" t="s">
        <v>203</v>
      </c>
      <c r="C50" s="24" t="s">
        <v>204</v>
      </c>
      <c r="D50" s="25" t="s">
        <v>14</v>
      </c>
      <c r="E50" s="25" t="s">
        <v>41</v>
      </c>
      <c r="F50" s="12" t="s">
        <v>16</v>
      </c>
      <c r="G50" s="24" t="s">
        <v>42</v>
      </c>
      <c r="H50" s="24" t="s">
        <v>205</v>
      </c>
      <c r="I50" s="24" t="s">
        <v>206</v>
      </c>
      <c r="J50" s="25" t="s">
        <v>207</v>
      </c>
    </row>
    <row r="51" ht="92" customHeight="1" spans="1:10">
      <c r="A51" s="10">
        <v>47</v>
      </c>
      <c r="B51" s="23" t="s">
        <v>208</v>
      </c>
      <c r="C51" s="24" t="s">
        <v>209</v>
      </c>
      <c r="D51" s="25" t="s">
        <v>14</v>
      </c>
      <c r="E51" s="25" t="s">
        <v>41</v>
      </c>
      <c r="F51" s="12" t="s">
        <v>16</v>
      </c>
      <c r="G51" s="24" t="s">
        <v>42</v>
      </c>
      <c r="H51" s="24" t="s">
        <v>205</v>
      </c>
      <c r="I51" s="24" t="s">
        <v>210</v>
      </c>
      <c r="J51" s="30" t="s">
        <v>211</v>
      </c>
    </row>
    <row r="52" ht="92" customHeight="1" spans="1:10">
      <c r="A52" s="10">
        <v>48</v>
      </c>
      <c r="B52" s="23" t="s">
        <v>212</v>
      </c>
      <c r="C52" s="24" t="s">
        <v>51</v>
      </c>
      <c r="D52" s="25" t="s">
        <v>14</v>
      </c>
      <c r="E52" s="25" t="s">
        <v>41</v>
      </c>
      <c r="F52" s="12" t="s">
        <v>16</v>
      </c>
      <c r="G52" s="24" t="s">
        <v>42</v>
      </c>
      <c r="H52" s="24" t="s">
        <v>205</v>
      </c>
      <c r="I52" s="24" t="s">
        <v>213</v>
      </c>
      <c r="J52" s="30" t="s">
        <v>214</v>
      </c>
    </row>
    <row r="53" ht="186" customHeight="1" spans="1:10">
      <c r="A53" s="10">
        <v>49</v>
      </c>
      <c r="B53" s="23" t="s">
        <v>215</v>
      </c>
      <c r="C53" s="24" t="s">
        <v>216</v>
      </c>
      <c r="D53" s="25" t="s">
        <v>14</v>
      </c>
      <c r="E53" s="25" t="s">
        <v>41</v>
      </c>
      <c r="F53" s="12" t="s">
        <v>16</v>
      </c>
      <c r="G53" s="24" t="s">
        <v>42</v>
      </c>
      <c r="H53" s="24" t="s">
        <v>205</v>
      </c>
      <c r="I53" s="24" t="s">
        <v>217</v>
      </c>
      <c r="J53" s="30" t="s">
        <v>218</v>
      </c>
    </row>
    <row r="54" ht="69" customHeight="1" spans="1:10">
      <c r="A54" s="10">
        <v>50</v>
      </c>
      <c r="B54" s="23" t="s">
        <v>219</v>
      </c>
      <c r="C54" s="24" t="s">
        <v>104</v>
      </c>
      <c r="D54" s="25" t="s">
        <v>14</v>
      </c>
      <c r="E54" s="25" t="s">
        <v>41</v>
      </c>
      <c r="F54" s="12" t="s">
        <v>16</v>
      </c>
      <c r="G54" s="24" t="s">
        <v>42</v>
      </c>
      <c r="H54" s="24" t="s">
        <v>205</v>
      </c>
      <c r="I54" s="24" t="s">
        <v>220</v>
      </c>
      <c r="J54" s="30" t="s">
        <v>221</v>
      </c>
    </row>
    <row r="55" ht="104" customHeight="1" spans="1:10">
      <c r="A55" s="10">
        <v>51</v>
      </c>
      <c r="B55" s="23" t="s">
        <v>222</v>
      </c>
      <c r="C55" s="24" t="s">
        <v>112</v>
      </c>
      <c r="D55" s="25" t="s">
        <v>14</v>
      </c>
      <c r="E55" s="25" t="s">
        <v>41</v>
      </c>
      <c r="F55" s="12" t="s">
        <v>16</v>
      </c>
      <c r="G55" s="24" t="s">
        <v>42</v>
      </c>
      <c r="H55" s="24" t="s">
        <v>205</v>
      </c>
      <c r="I55" s="24" t="s">
        <v>223</v>
      </c>
      <c r="J55" s="30" t="s">
        <v>224</v>
      </c>
    </row>
    <row r="56" ht="102" customHeight="1" spans="1:10">
      <c r="A56" s="10">
        <v>52</v>
      </c>
      <c r="B56" s="23" t="s">
        <v>225</v>
      </c>
      <c r="C56" s="24" t="s">
        <v>226</v>
      </c>
      <c r="D56" s="25" t="s">
        <v>14</v>
      </c>
      <c r="E56" s="25" t="s">
        <v>41</v>
      </c>
      <c r="F56" s="12" t="s">
        <v>16</v>
      </c>
      <c r="G56" s="24" t="s">
        <v>42</v>
      </c>
      <c r="H56" s="24" t="s">
        <v>227</v>
      </c>
      <c r="I56" s="24" t="s">
        <v>228</v>
      </c>
      <c r="J56" s="25" t="s">
        <v>229</v>
      </c>
    </row>
    <row r="57" ht="91" customHeight="1" spans="1:10">
      <c r="A57" s="10">
        <v>53</v>
      </c>
      <c r="B57" s="26" t="s">
        <v>230</v>
      </c>
      <c r="C57" s="24" t="s">
        <v>40</v>
      </c>
      <c r="D57" s="25" t="s">
        <v>14</v>
      </c>
      <c r="E57" s="25" t="s">
        <v>41</v>
      </c>
      <c r="F57" s="12" t="s">
        <v>16</v>
      </c>
      <c r="G57" s="24" t="s">
        <v>42</v>
      </c>
      <c r="H57" s="24" t="s">
        <v>227</v>
      </c>
      <c r="I57" s="24" t="s">
        <v>231</v>
      </c>
      <c r="J57" s="25" t="s">
        <v>232</v>
      </c>
    </row>
    <row r="58" ht="86" customHeight="1" spans="1:10">
      <c r="A58" s="10">
        <v>54</v>
      </c>
      <c r="B58" s="23" t="s">
        <v>233</v>
      </c>
      <c r="C58" s="24" t="s">
        <v>234</v>
      </c>
      <c r="D58" s="25" t="s">
        <v>14</v>
      </c>
      <c r="E58" s="25" t="s">
        <v>41</v>
      </c>
      <c r="F58" s="12" t="s">
        <v>16</v>
      </c>
      <c r="G58" s="24" t="s">
        <v>42</v>
      </c>
      <c r="H58" s="24" t="s">
        <v>227</v>
      </c>
      <c r="I58" s="24" t="s">
        <v>235</v>
      </c>
      <c r="J58" s="25" t="s">
        <v>236</v>
      </c>
    </row>
    <row r="59" ht="107" customHeight="1" spans="1:10">
      <c r="A59" s="10">
        <v>55</v>
      </c>
      <c r="B59" s="23" t="s">
        <v>237</v>
      </c>
      <c r="C59" s="24" t="s">
        <v>104</v>
      </c>
      <c r="D59" s="25" t="s">
        <v>14</v>
      </c>
      <c r="E59" s="25" t="s">
        <v>41</v>
      </c>
      <c r="F59" s="12" t="s">
        <v>16</v>
      </c>
      <c r="G59" s="24" t="s">
        <v>42</v>
      </c>
      <c r="H59" s="24" t="s">
        <v>227</v>
      </c>
      <c r="I59" s="24" t="s">
        <v>238</v>
      </c>
      <c r="J59" s="25" t="s">
        <v>239</v>
      </c>
    </row>
    <row r="60" ht="70" customHeight="1" spans="1:10">
      <c r="A60" s="10">
        <v>56</v>
      </c>
      <c r="B60" s="23" t="s">
        <v>240</v>
      </c>
      <c r="C60" s="24" t="s">
        <v>58</v>
      </c>
      <c r="D60" s="25" t="s">
        <v>14</v>
      </c>
      <c r="E60" s="25" t="s">
        <v>41</v>
      </c>
      <c r="F60" s="12" t="s">
        <v>16</v>
      </c>
      <c r="G60" s="24" t="s">
        <v>42</v>
      </c>
      <c r="H60" s="24" t="s">
        <v>227</v>
      </c>
      <c r="I60" s="24" t="s">
        <v>241</v>
      </c>
      <c r="J60" s="25" t="s">
        <v>242</v>
      </c>
    </row>
    <row r="61" ht="84" customHeight="1" spans="1:10">
      <c r="A61" s="10">
        <v>57</v>
      </c>
      <c r="B61" s="27" t="s">
        <v>243</v>
      </c>
      <c r="C61" s="24" t="s">
        <v>51</v>
      </c>
      <c r="D61" s="25" t="s">
        <v>14</v>
      </c>
      <c r="E61" s="25" t="s">
        <v>41</v>
      </c>
      <c r="F61" s="12" t="s">
        <v>16</v>
      </c>
      <c r="G61" s="24" t="s">
        <v>42</v>
      </c>
      <c r="H61" s="24" t="s">
        <v>227</v>
      </c>
      <c r="I61" s="24" t="s">
        <v>244</v>
      </c>
      <c r="J61" s="25" t="s">
        <v>245</v>
      </c>
    </row>
    <row r="62" ht="77" customHeight="1" spans="1:10">
      <c r="A62" s="10">
        <v>58</v>
      </c>
      <c r="B62" s="27" t="s">
        <v>246</v>
      </c>
      <c r="C62" s="28">
        <v>45629</v>
      </c>
      <c r="D62" s="25" t="s">
        <v>14</v>
      </c>
      <c r="E62" s="25" t="s">
        <v>41</v>
      </c>
      <c r="F62" s="12" t="s">
        <v>16</v>
      </c>
      <c r="G62" s="24" t="s">
        <v>42</v>
      </c>
      <c r="H62" s="24" t="s">
        <v>247</v>
      </c>
      <c r="I62" s="24" t="s">
        <v>248</v>
      </c>
      <c r="J62" s="25" t="s">
        <v>249</v>
      </c>
    </row>
    <row r="63" ht="83" customHeight="1" spans="1:10">
      <c r="A63" s="10">
        <v>59</v>
      </c>
      <c r="B63" s="27" t="s">
        <v>250</v>
      </c>
      <c r="C63" s="28">
        <v>45630</v>
      </c>
      <c r="D63" s="25" t="s">
        <v>14</v>
      </c>
      <c r="E63" s="25" t="s">
        <v>41</v>
      </c>
      <c r="F63" s="12" t="s">
        <v>16</v>
      </c>
      <c r="G63" s="24" t="s">
        <v>42</v>
      </c>
      <c r="H63" s="24" t="s">
        <v>247</v>
      </c>
      <c r="I63" s="24" t="s">
        <v>251</v>
      </c>
      <c r="J63" s="25" t="s">
        <v>252</v>
      </c>
    </row>
    <row r="64" ht="64" customHeight="1" spans="1:10">
      <c r="A64" s="10">
        <v>60</v>
      </c>
      <c r="B64" s="27" t="s">
        <v>253</v>
      </c>
      <c r="C64" s="28">
        <v>45637</v>
      </c>
      <c r="D64" s="25" t="s">
        <v>14</v>
      </c>
      <c r="E64" s="25" t="s">
        <v>41</v>
      </c>
      <c r="F64" s="12" t="s">
        <v>16</v>
      </c>
      <c r="G64" s="24" t="s">
        <v>42</v>
      </c>
      <c r="H64" s="24" t="s">
        <v>247</v>
      </c>
      <c r="I64" s="24" t="s">
        <v>254</v>
      </c>
      <c r="J64" s="25" t="s">
        <v>255</v>
      </c>
    </row>
    <row r="65" ht="59" customHeight="1" spans="1:10">
      <c r="A65" s="10">
        <v>61</v>
      </c>
      <c r="B65" s="27" t="s">
        <v>256</v>
      </c>
      <c r="C65" s="28">
        <v>45643</v>
      </c>
      <c r="D65" s="25" t="s">
        <v>14</v>
      </c>
      <c r="E65" s="25" t="s">
        <v>41</v>
      </c>
      <c r="F65" s="12" t="s">
        <v>16</v>
      </c>
      <c r="G65" s="24" t="s">
        <v>42</v>
      </c>
      <c r="H65" s="24" t="s">
        <v>247</v>
      </c>
      <c r="I65" s="24" t="s">
        <v>257</v>
      </c>
      <c r="J65" s="25" t="s">
        <v>258</v>
      </c>
    </row>
    <row r="66" ht="87" customHeight="1" spans="1:10">
      <c r="A66" s="10">
        <v>62</v>
      </c>
      <c r="B66" s="27" t="s">
        <v>259</v>
      </c>
      <c r="C66" s="28">
        <v>45643</v>
      </c>
      <c r="D66" s="25" t="s">
        <v>14</v>
      </c>
      <c r="E66" s="25" t="s">
        <v>41</v>
      </c>
      <c r="F66" s="12" t="s">
        <v>16</v>
      </c>
      <c r="G66" s="24" t="s">
        <v>42</v>
      </c>
      <c r="H66" s="24" t="s">
        <v>247</v>
      </c>
      <c r="I66" s="24" t="s">
        <v>260</v>
      </c>
      <c r="J66" s="25" t="s">
        <v>261</v>
      </c>
    </row>
    <row r="67" ht="119" customHeight="1" spans="1:10">
      <c r="A67" s="10">
        <v>63</v>
      </c>
      <c r="B67" s="27" t="s">
        <v>262</v>
      </c>
      <c r="C67" s="28">
        <v>45646</v>
      </c>
      <c r="D67" s="25" t="s">
        <v>14</v>
      </c>
      <c r="E67" s="25" t="s">
        <v>41</v>
      </c>
      <c r="F67" s="12" t="s">
        <v>16</v>
      </c>
      <c r="G67" s="24" t="s">
        <v>42</v>
      </c>
      <c r="H67" s="24" t="s">
        <v>247</v>
      </c>
      <c r="I67" s="24" t="s">
        <v>263</v>
      </c>
      <c r="J67" s="25" t="s">
        <v>264</v>
      </c>
    </row>
    <row r="68" ht="111" customHeight="1" spans="1:10">
      <c r="A68" s="10">
        <v>64</v>
      </c>
      <c r="B68" s="31" t="s">
        <v>265</v>
      </c>
      <c r="C68" s="31" t="s">
        <v>58</v>
      </c>
      <c r="D68" s="31" t="s">
        <v>14</v>
      </c>
      <c r="E68" s="23" t="s">
        <v>41</v>
      </c>
      <c r="F68" s="12" t="s">
        <v>16</v>
      </c>
      <c r="G68" s="31" t="s">
        <v>42</v>
      </c>
      <c r="H68" s="31" t="s">
        <v>266</v>
      </c>
      <c r="I68" s="31" t="s">
        <v>267</v>
      </c>
      <c r="J68" s="23" t="s">
        <v>268</v>
      </c>
    </row>
    <row r="69" ht="52" spans="1:10">
      <c r="A69" s="10">
        <v>65</v>
      </c>
      <c r="B69" s="31" t="s">
        <v>269</v>
      </c>
      <c r="C69" s="31" t="s">
        <v>270</v>
      </c>
      <c r="D69" s="31" t="s">
        <v>14</v>
      </c>
      <c r="E69" s="23" t="s">
        <v>41</v>
      </c>
      <c r="F69" s="12" t="s">
        <v>16</v>
      </c>
      <c r="G69" s="31" t="s">
        <v>42</v>
      </c>
      <c r="H69" s="31" t="s">
        <v>266</v>
      </c>
      <c r="I69" s="31" t="s">
        <v>271</v>
      </c>
      <c r="J69" s="23" t="s">
        <v>272</v>
      </c>
    </row>
    <row r="70" ht="86" customHeight="1" spans="1:10">
      <c r="A70" s="10">
        <v>66</v>
      </c>
      <c r="B70" s="31" t="s">
        <v>273</v>
      </c>
      <c r="C70" s="31" t="s">
        <v>22</v>
      </c>
      <c r="D70" s="31" t="s">
        <v>14</v>
      </c>
      <c r="E70" s="23" t="s">
        <v>41</v>
      </c>
      <c r="F70" s="12" t="s">
        <v>16</v>
      </c>
      <c r="G70" s="31" t="s">
        <v>42</v>
      </c>
      <c r="H70" s="31" t="s">
        <v>266</v>
      </c>
      <c r="I70" s="31" t="s">
        <v>274</v>
      </c>
      <c r="J70" s="23" t="s">
        <v>275</v>
      </c>
    </row>
    <row r="71" ht="73" customHeight="1" spans="1:10">
      <c r="A71" s="10">
        <v>67</v>
      </c>
      <c r="B71" s="31" t="s">
        <v>276</v>
      </c>
      <c r="C71" s="31" t="s">
        <v>40</v>
      </c>
      <c r="D71" s="31" t="s">
        <v>14</v>
      </c>
      <c r="E71" s="23" t="s">
        <v>41</v>
      </c>
      <c r="F71" s="12" t="s">
        <v>16</v>
      </c>
      <c r="G71" s="31" t="s">
        <v>42</v>
      </c>
      <c r="H71" s="31" t="s">
        <v>277</v>
      </c>
      <c r="I71" s="31" t="s">
        <v>278</v>
      </c>
      <c r="J71" s="23" t="s">
        <v>279</v>
      </c>
    </row>
    <row r="72" ht="52" spans="1:10">
      <c r="A72" s="10">
        <v>68</v>
      </c>
      <c r="B72" s="31" t="s">
        <v>280</v>
      </c>
      <c r="C72" s="31" t="s">
        <v>40</v>
      </c>
      <c r="D72" s="31" t="s">
        <v>14</v>
      </c>
      <c r="E72" s="23" t="s">
        <v>41</v>
      </c>
      <c r="F72" s="12" t="s">
        <v>16</v>
      </c>
      <c r="G72" s="31" t="s">
        <v>42</v>
      </c>
      <c r="H72" s="31" t="s">
        <v>277</v>
      </c>
      <c r="I72" s="31" t="s">
        <v>281</v>
      </c>
      <c r="J72" s="23" t="s">
        <v>282</v>
      </c>
    </row>
    <row r="73" ht="91" spans="1:10">
      <c r="A73" s="10">
        <v>69</v>
      </c>
      <c r="B73" s="31" t="s">
        <v>283</v>
      </c>
      <c r="C73" s="32" t="s">
        <v>284</v>
      </c>
      <c r="D73" s="31" t="s">
        <v>14</v>
      </c>
      <c r="E73" s="23" t="s">
        <v>41</v>
      </c>
      <c r="F73" s="12" t="s">
        <v>16</v>
      </c>
      <c r="G73" s="31" t="s">
        <v>42</v>
      </c>
      <c r="H73" s="31" t="s">
        <v>277</v>
      </c>
      <c r="I73" s="31" t="s">
        <v>285</v>
      </c>
      <c r="J73" s="23" t="s">
        <v>286</v>
      </c>
    </row>
    <row r="74" ht="84" customHeight="1" spans="1:10">
      <c r="A74" s="10">
        <v>70</v>
      </c>
      <c r="B74" s="31" t="s">
        <v>287</v>
      </c>
      <c r="C74" s="31" t="s">
        <v>234</v>
      </c>
      <c r="D74" s="31" t="s">
        <v>14</v>
      </c>
      <c r="E74" s="23" t="s">
        <v>41</v>
      </c>
      <c r="F74" s="12" t="s">
        <v>16</v>
      </c>
      <c r="G74" s="31" t="s">
        <v>42</v>
      </c>
      <c r="H74" s="31" t="s">
        <v>288</v>
      </c>
      <c r="I74" s="31" t="s">
        <v>289</v>
      </c>
      <c r="J74" s="23" t="s">
        <v>290</v>
      </c>
    </row>
    <row r="75" ht="78" spans="1:10">
      <c r="A75" s="10">
        <v>71</v>
      </c>
      <c r="B75" s="31" t="s">
        <v>291</v>
      </c>
      <c r="C75" s="31" t="s">
        <v>22</v>
      </c>
      <c r="D75" s="31" t="s">
        <v>14</v>
      </c>
      <c r="E75" s="23" t="s">
        <v>41</v>
      </c>
      <c r="F75" s="12" t="s">
        <v>16</v>
      </c>
      <c r="G75" s="31" t="s">
        <v>42</v>
      </c>
      <c r="H75" s="31" t="s">
        <v>277</v>
      </c>
      <c r="I75" s="31" t="s">
        <v>292</v>
      </c>
      <c r="J75" s="23" t="s">
        <v>293</v>
      </c>
    </row>
    <row r="76" ht="52" spans="1:10">
      <c r="A76" s="10">
        <v>72</v>
      </c>
      <c r="B76" s="31" t="s">
        <v>294</v>
      </c>
      <c r="C76" s="31" t="s">
        <v>295</v>
      </c>
      <c r="D76" s="31" t="s">
        <v>14</v>
      </c>
      <c r="E76" s="23" t="s">
        <v>41</v>
      </c>
      <c r="F76" s="12" t="s">
        <v>16</v>
      </c>
      <c r="G76" s="31" t="s">
        <v>42</v>
      </c>
      <c r="H76" s="31" t="s">
        <v>288</v>
      </c>
      <c r="I76" s="31" t="s">
        <v>296</v>
      </c>
      <c r="J76" s="23" t="s">
        <v>297</v>
      </c>
    </row>
    <row r="77" ht="143" spans="1:10">
      <c r="A77" s="10">
        <v>73</v>
      </c>
      <c r="B77" s="31" t="s">
        <v>298</v>
      </c>
      <c r="C77" s="32" t="s">
        <v>84</v>
      </c>
      <c r="D77" s="31" t="s">
        <v>14</v>
      </c>
      <c r="E77" s="23" t="s">
        <v>41</v>
      </c>
      <c r="F77" s="12" t="s">
        <v>16</v>
      </c>
      <c r="G77" s="31" t="s">
        <v>42</v>
      </c>
      <c r="H77" s="31" t="s">
        <v>299</v>
      </c>
      <c r="I77" s="31" t="s">
        <v>300</v>
      </c>
      <c r="J77" s="23" t="s">
        <v>301</v>
      </c>
    </row>
    <row r="78" ht="52" spans="1:10">
      <c r="A78" s="10">
        <v>74</v>
      </c>
      <c r="B78" s="31" t="s">
        <v>302</v>
      </c>
      <c r="C78" s="16" t="s">
        <v>27</v>
      </c>
      <c r="D78" s="31" t="s">
        <v>14</v>
      </c>
      <c r="E78" s="23" t="s">
        <v>41</v>
      </c>
      <c r="F78" s="12" t="s">
        <v>16</v>
      </c>
      <c r="G78" s="31" t="s">
        <v>42</v>
      </c>
      <c r="H78" s="31" t="s">
        <v>303</v>
      </c>
      <c r="I78" s="31" t="s">
        <v>304</v>
      </c>
      <c r="J78" s="23" t="s">
        <v>305</v>
      </c>
    </row>
    <row r="79" ht="52" spans="1:10">
      <c r="A79" s="10">
        <v>75</v>
      </c>
      <c r="B79" s="31" t="s">
        <v>306</v>
      </c>
      <c r="C79" s="16" t="s">
        <v>32</v>
      </c>
      <c r="D79" s="31" t="s">
        <v>14</v>
      </c>
      <c r="E79" s="23" t="s">
        <v>41</v>
      </c>
      <c r="F79" s="12" t="s">
        <v>16</v>
      </c>
      <c r="G79" s="31" t="s">
        <v>42</v>
      </c>
      <c r="H79" s="31" t="s">
        <v>288</v>
      </c>
      <c r="I79" s="31" t="s">
        <v>307</v>
      </c>
      <c r="J79" s="23" t="s">
        <v>308</v>
      </c>
    </row>
    <row r="80" ht="74" customHeight="1" spans="1:10">
      <c r="A80" s="10">
        <v>76</v>
      </c>
      <c r="B80" s="31" t="s">
        <v>309</v>
      </c>
      <c r="C80" s="31" t="s">
        <v>47</v>
      </c>
      <c r="D80" s="31" t="s">
        <v>14</v>
      </c>
      <c r="E80" s="23" t="s">
        <v>310</v>
      </c>
      <c r="F80" s="12" t="s">
        <v>16</v>
      </c>
      <c r="G80" s="31" t="s">
        <v>42</v>
      </c>
      <c r="H80" s="31" t="s">
        <v>311</v>
      </c>
      <c r="I80" s="31" t="s">
        <v>312</v>
      </c>
      <c r="J80" s="23" t="s">
        <v>313</v>
      </c>
    </row>
    <row r="81" ht="129" customHeight="1" spans="1:10">
      <c r="A81" s="10">
        <v>77</v>
      </c>
      <c r="B81" s="31" t="s">
        <v>314</v>
      </c>
      <c r="C81" s="31" t="s">
        <v>47</v>
      </c>
      <c r="D81" s="31" t="s">
        <v>14</v>
      </c>
      <c r="E81" s="23" t="s">
        <v>315</v>
      </c>
      <c r="F81" s="12" t="s">
        <v>16</v>
      </c>
      <c r="G81" s="31" t="s">
        <v>42</v>
      </c>
      <c r="H81" s="31" t="s">
        <v>311</v>
      </c>
      <c r="I81" s="31" t="s">
        <v>316</v>
      </c>
      <c r="J81" s="23" t="s">
        <v>317</v>
      </c>
    </row>
    <row r="82" ht="92" customHeight="1" spans="1:10">
      <c r="A82" s="10">
        <v>78</v>
      </c>
      <c r="B82" s="31" t="s">
        <v>318</v>
      </c>
      <c r="C82" s="31" t="s">
        <v>22</v>
      </c>
      <c r="D82" s="31" t="s">
        <v>14</v>
      </c>
      <c r="E82" s="23" t="s">
        <v>319</v>
      </c>
      <c r="F82" s="12" t="s">
        <v>16</v>
      </c>
      <c r="G82" s="31" t="s">
        <v>42</v>
      </c>
      <c r="H82" s="31" t="s">
        <v>311</v>
      </c>
      <c r="I82" s="31" t="s">
        <v>320</v>
      </c>
      <c r="J82" s="23" t="s">
        <v>321</v>
      </c>
    </row>
    <row r="83" ht="239" customHeight="1" spans="1:10">
      <c r="A83" s="10">
        <v>79</v>
      </c>
      <c r="B83" s="31" t="s">
        <v>322</v>
      </c>
      <c r="C83" s="31" t="s">
        <v>216</v>
      </c>
      <c r="D83" s="31" t="s">
        <v>14</v>
      </c>
      <c r="E83" s="23" t="s">
        <v>323</v>
      </c>
      <c r="F83" s="12" t="s">
        <v>16</v>
      </c>
      <c r="G83" s="31" t="s">
        <v>42</v>
      </c>
      <c r="H83" s="31" t="s">
        <v>311</v>
      </c>
      <c r="I83" s="31" t="s">
        <v>324</v>
      </c>
      <c r="J83" s="23" t="s">
        <v>325</v>
      </c>
    </row>
    <row r="84" ht="187" customHeight="1" spans="1:10">
      <c r="A84" s="10">
        <v>80</v>
      </c>
      <c r="B84" s="31" t="s">
        <v>326</v>
      </c>
      <c r="C84" s="31" t="s">
        <v>94</v>
      </c>
      <c r="D84" s="31" t="s">
        <v>14</v>
      </c>
      <c r="E84" s="23" t="s">
        <v>327</v>
      </c>
      <c r="F84" s="12" t="s">
        <v>16</v>
      </c>
      <c r="G84" s="31" t="s">
        <v>42</v>
      </c>
      <c r="H84" s="31" t="s">
        <v>311</v>
      </c>
      <c r="I84" s="31" t="s">
        <v>328</v>
      </c>
      <c r="J84" s="23" t="s">
        <v>329</v>
      </c>
    </row>
    <row r="85" ht="97" customHeight="1" spans="1:10">
      <c r="A85" s="10">
        <v>81</v>
      </c>
      <c r="B85" s="31" t="s">
        <v>330</v>
      </c>
      <c r="C85" s="31" t="s">
        <v>216</v>
      </c>
      <c r="D85" s="31" t="s">
        <v>14</v>
      </c>
      <c r="E85" s="23" t="s">
        <v>331</v>
      </c>
      <c r="F85" s="12" t="s">
        <v>16</v>
      </c>
      <c r="G85" s="31" t="s">
        <v>42</v>
      </c>
      <c r="H85" s="31" t="s">
        <v>311</v>
      </c>
      <c r="I85" s="31" t="s">
        <v>332</v>
      </c>
      <c r="J85" s="23" t="s">
        <v>333</v>
      </c>
    </row>
    <row r="86" ht="186" customHeight="1" spans="1:10">
      <c r="A86" s="10">
        <v>82</v>
      </c>
      <c r="B86" s="31" t="s">
        <v>334</v>
      </c>
      <c r="C86" s="31" t="s">
        <v>216</v>
      </c>
      <c r="D86" s="31" t="s">
        <v>14</v>
      </c>
      <c r="E86" s="23" t="s">
        <v>335</v>
      </c>
      <c r="F86" s="12" t="s">
        <v>16</v>
      </c>
      <c r="G86" s="31" t="s">
        <v>42</v>
      </c>
      <c r="H86" s="31" t="s">
        <v>311</v>
      </c>
      <c r="I86" s="31" t="s">
        <v>336</v>
      </c>
      <c r="J86" s="23" t="s">
        <v>337</v>
      </c>
    </row>
    <row r="87" ht="52" spans="1:10">
      <c r="A87" s="10">
        <v>83</v>
      </c>
      <c r="B87" s="33" t="s">
        <v>338</v>
      </c>
      <c r="C87" s="34">
        <v>45630</v>
      </c>
      <c r="D87" s="35" t="s">
        <v>14</v>
      </c>
      <c r="E87" s="35" t="s">
        <v>339</v>
      </c>
      <c r="F87" s="12" t="s">
        <v>16</v>
      </c>
      <c r="G87" s="35" t="s">
        <v>42</v>
      </c>
      <c r="H87" s="35" t="s">
        <v>340</v>
      </c>
      <c r="I87" s="42" t="s">
        <v>341</v>
      </c>
      <c r="J87" s="33" t="s">
        <v>342</v>
      </c>
    </row>
    <row r="88" ht="52" spans="1:10">
      <c r="A88" s="10">
        <v>84</v>
      </c>
      <c r="B88" s="33" t="s">
        <v>343</v>
      </c>
      <c r="C88" s="34">
        <v>45657</v>
      </c>
      <c r="D88" s="35" t="s">
        <v>14</v>
      </c>
      <c r="E88" s="35" t="s">
        <v>339</v>
      </c>
      <c r="F88" s="12" t="s">
        <v>16</v>
      </c>
      <c r="G88" s="35" t="s">
        <v>42</v>
      </c>
      <c r="H88" s="35" t="s">
        <v>340</v>
      </c>
      <c r="I88" s="42" t="s">
        <v>344</v>
      </c>
      <c r="J88" s="33" t="s">
        <v>345</v>
      </c>
    </row>
    <row r="89" ht="52" spans="1:10">
      <c r="A89" s="10">
        <v>85</v>
      </c>
      <c r="B89" s="33" t="s">
        <v>346</v>
      </c>
      <c r="C89" s="34">
        <v>45636</v>
      </c>
      <c r="D89" s="35" t="s">
        <v>14</v>
      </c>
      <c r="E89" s="35" t="s">
        <v>339</v>
      </c>
      <c r="F89" s="12" t="s">
        <v>16</v>
      </c>
      <c r="G89" s="35" t="s">
        <v>42</v>
      </c>
      <c r="H89" s="35" t="s">
        <v>340</v>
      </c>
      <c r="I89" s="42" t="s">
        <v>347</v>
      </c>
      <c r="J89" s="33" t="s">
        <v>348</v>
      </c>
    </row>
    <row r="90" ht="52" spans="1:10">
      <c r="A90" s="10">
        <v>86</v>
      </c>
      <c r="B90" s="33" t="s">
        <v>349</v>
      </c>
      <c r="C90" s="34">
        <v>45638</v>
      </c>
      <c r="D90" s="35" t="s">
        <v>14</v>
      </c>
      <c r="E90" s="35" t="s">
        <v>339</v>
      </c>
      <c r="F90" s="12" t="s">
        <v>16</v>
      </c>
      <c r="G90" s="35" t="s">
        <v>42</v>
      </c>
      <c r="H90" s="35" t="s">
        <v>340</v>
      </c>
      <c r="I90" s="42" t="s">
        <v>350</v>
      </c>
      <c r="J90" s="33" t="s">
        <v>351</v>
      </c>
    </row>
    <row r="91" ht="52" spans="1:10">
      <c r="A91" s="10">
        <v>87</v>
      </c>
      <c r="B91" s="33" t="s">
        <v>352</v>
      </c>
      <c r="C91" s="34">
        <v>45643</v>
      </c>
      <c r="D91" s="35" t="s">
        <v>14</v>
      </c>
      <c r="E91" s="35" t="s">
        <v>339</v>
      </c>
      <c r="F91" s="12" t="s">
        <v>16</v>
      </c>
      <c r="G91" s="35" t="s">
        <v>42</v>
      </c>
      <c r="H91" s="35" t="s">
        <v>340</v>
      </c>
      <c r="I91" s="42" t="s">
        <v>353</v>
      </c>
      <c r="J91" s="33" t="s">
        <v>354</v>
      </c>
    </row>
    <row r="92" ht="52" spans="1:10">
      <c r="A92" s="10">
        <v>88</v>
      </c>
      <c r="B92" s="35" t="s">
        <v>355</v>
      </c>
      <c r="C92" s="34">
        <v>45650</v>
      </c>
      <c r="D92" s="35" t="s">
        <v>14</v>
      </c>
      <c r="E92" s="35" t="s">
        <v>339</v>
      </c>
      <c r="F92" s="12" t="s">
        <v>16</v>
      </c>
      <c r="G92" s="35" t="s">
        <v>42</v>
      </c>
      <c r="H92" s="35" t="s">
        <v>356</v>
      </c>
      <c r="I92" s="42" t="s">
        <v>357</v>
      </c>
      <c r="J92" s="33" t="s">
        <v>358</v>
      </c>
    </row>
    <row r="93" ht="57" customHeight="1" spans="1:10">
      <c r="A93" s="10">
        <v>89</v>
      </c>
      <c r="B93" s="35" t="s">
        <v>359</v>
      </c>
      <c r="C93" s="34">
        <v>45643</v>
      </c>
      <c r="D93" s="35" t="s">
        <v>14</v>
      </c>
      <c r="E93" s="35" t="s">
        <v>339</v>
      </c>
      <c r="F93" s="12" t="s">
        <v>16</v>
      </c>
      <c r="G93" s="35" t="s">
        <v>42</v>
      </c>
      <c r="H93" s="35" t="s">
        <v>360</v>
      </c>
      <c r="I93" s="42" t="s">
        <v>361</v>
      </c>
      <c r="J93" s="33" t="s">
        <v>362</v>
      </c>
    </row>
    <row r="94" ht="61" customHeight="1" spans="1:10">
      <c r="A94" s="10">
        <v>90</v>
      </c>
      <c r="B94" s="35" t="s">
        <v>363</v>
      </c>
      <c r="C94" s="34">
        <v>45630</v>
      </c>
      <c r="D94" s="35" t="s">
        <v>14</v>
      </c>
      <c r="E94" s="35" t="s">
        <v>339</v>
      </c>
      <c r="F94" s="12" t="s">
        <v>16</v>
      </c>
      <c r="G94" s="35" t="s">
        <v>42</v>
      </c>
      <c r="H94" s="35" t="s">
        <v>364</v>
      </c>
      <c r="I94" s="42" t="s">
        <v>365</v>
      </c>
      <c r="J94" s="33" t="s">
        <v>366</v>
      </c>
    </row>
    <row r="95" ht="52" spans="1:10">
      <c r="A95" s="10">
        <v>91</v>
      </c>
      <c r="B95" s="35" t="s">
        <v>367</v>
      </c>
      <c r="C95" s="34">
        <v>45643</v>
      </c>
      <c r="D95" s="35" t="s">
        <v>14</v>
      </c>
      <c r="E95" s="35" t="s">
        <v>339</v>
      </c>
      <c r="F95" s="12" t="s">
        <v>16</v>
      </c>
      <c r="G95" s="35" t="s">
        <v>42</v>
      </c>
      <c r="H95" s="35" t="s">
        <v>360</v>
      </c>
      <c r="I95" s="42" t="s">
        <v>368</v>
      </c>
      <c r="J95" s="33" t="s">
        <v>369</v>
      </c>
    </row>
    <row r="96" ht="39" spans="1:10">
      <c r="A96" s="10">
        <v>92</v>
      </c>
      <c r="B96" s="35" t="s">
        <v>370</v>
      </c>
      <c r="C96" s="34">
        <v>45632</v>
      </c>
      <c r="D96" s="35" t="s">
        <v>14</v>
      </c>
      <c r="E96" s="35" t="s">
        <v>339</v>
      </c>
      <c r="F96" s="12" t="s">
        <v>16</v>
      </c>
      <c r="G96" s="35" t="s">
        <v>42</v>
      </c>
      <c r="H96" s="35" t="s">
        <v>364</v>
      </c>
      <c r="I96" s="42" t="s">
        <v>371</v>
      </c>
      <c r="J96" s="33" t="s">
        <v>372</v>
      </c>
    </row>
    <row r="97" ht="60" customHeight="1" spans="1:10">
      <c r="A97" s="10">
        <v>93</v>
      </c>
      <c r="B97" s="35" t="s">
        <v>373</v>
      </c>
      <c r="C97" s="34">
        <v>45636</v>
      </c>
      <c r="D97" s="35" t="s">
        <v>14</v>
      </c>
      <c r="E97" s="35" t="s">
        <v>339</v>
      </c>
      <c r="F97" s="12" t="s">
        <v>16</v>
      </c>
      <c r="G97" s="35" t="s">
        <v>42</v>
      </c>
      <c r="H97" s="35" t="s">
        <v>374</v>
      </c>
      <c r="I97" s="42" t="s">
        <v>375</v>
      </c>
      <c r="J97" s="33" t="s">
        <v>376</v>
      </c>
    </row>
    <row r="98" ht="65" spans="1:10">
      <c r="A98" s="10">
        <v>94</v>
      </c>
      <c r="B98" s="36" t="s">
        <v>377</v>
      </c>
      <c r="C98" s="37">
        <v>45629</v>
      </c>
      <c r="D98" s="35" t="s">
        <v>14</v>
      </c>
      <c r="E98" s="35" t="s">
        <v>339</v>
      </c>
      <c r="F98" s="12" t="s">
        <v>16</v>
      </c>
      <c r="G98" s="38" t="s">
        <v>42</v>
      </c>
      <c r="H98" s="36" t="s">
        <v>378</v>
      </c>
      <c r="I98" s="35" t="s">
        <v>379</v>
      </c>
      <c r="J98" s="43" t="s">
        <v>380</v>
      </c>
    </row>
    <row r="99" ht="71" customHeight="1" spans="1:10">
      <c r="A99" s="10">
        <v>95</v>
      </c>
      <c r="B99" s="36" t="s">
        <v>381</v>
      </c>
      <c r="C99" s="37">
        <v>45630</v>
      </c>
      <c r="D99" s="35" t="s">
        <v>14</v>
      </c>
      <c r="E99" s="35" t="s">
        <v>339</v>
      </c>
      <c r="F99" s="12" t="s">
        <v>16</v>
      </c>
      <c r="G99" s="38" t="s">
        <v>42</v>
      </c>
      <c r="H99" s="36" t="s">
        <v>378</v>
      </c>
      <c r="I99" s="35" t="s">
        <v>382</v>
      </c>
      <c r="J99" s="43" t="s">
        <v>383</v>
      </c>
    </row>
    <row r="100" ht="76" customHeight="1" spans="1:10">
      <c r="A100" s="10">
        <v>96</v>
      </c>
      <c r="B100" s="39" t="s">
        <v>384</v>
      </c>
      <c r="C100" s="37">
        <v>45631</v>
      </c>
      <c r="D100" s="35" t="s">
        <v>14</v>
      </c>
      <c r="E100" s="35" t="s">
        <v>339</v>
      </c>
      <c r="F100" s="12" t="s">
        <v>16</v>
      </c>
      <c r="G100" s="38" t="s">
        <v>42</v>
      </c>
      <c r="H100" s="36" t="s">
        <v>378</v>
      </c>
      <c r="I100" s="35" t="s">
        <v>385</v>
      </c>
      <c r="J100" s="43" t="s">
        <v>386</v>
      </c>
    </row>
    <row r="101" ht="75" customHeight="1" spans="1:10">
      <c r="A101" s="10">
        <v>97</v>
      </c>
      <c r="B101" s="36" t="s">
        <v>387</v>
      </c>
      <c r="C101" s="37">
        <v>45636</v>
      </c>
      <c r="D101" s="35" t="s">
        <v>14</v>
      </c>
      <c r="E101" s="35" t="s">
        <v>339</v>
      </c>
      <c r="F101" s="12" t="s">
        <v>16</v>
      </c>
      <c r="G101" s="38" t="s">
        <v>42</v>
      </c>
      <c r="H101" s="36" t="s">
        <v>378</v>
      </c>
      <c r="I101" s="35" t="s">
        <v>388</v>
      </c>
      <c r="J101" s="43" t="s">
        <v>389</v>
      </c>
    </row>
    <row r="102" ht="77" customHeight="1" spans="1:10">
      <c r="A102" s="10">
        <v>98</v>
      </c>
      <c r="B102" s="36" t="s">
        <v>390</v>
      </c>
      <c r="C102" s="37">
        <v>45636</v>
      </c>
      <c r="D102" s="35" t="s">
        <v>14</v>
      </c>
      <c r="E102" s="35" t="s">
        <v>339</v>
      </c>
      <c r="F102" s="12" t="s">
        <v>16</v>
      </c>
      <c r="G102" s="38" t="s">
        <v>42</v>
      </c>
      <c r="H102" s="36" t="s">
        <v>378</v>
      </c>
      <c r="I102" s="35" t="s">
        <v>391</v>
      </c>
      <c r="J102" s="43" t="s">
        <v>392</v>
      </c>
    </row>
    <row r="103" ht="52" spans="1:10">
      <c r="A103" s="10">
        <v>99</v>
      </c>
      <c r="B103" s="33" t="s">
        <v>393</v>
      </c>
      <c r="C103" s="34">
        <v>45630</v>
      </c>
      <c r="D103" s="35" t="s">
        <v>14</v>
      </c>
      <c r="E103" s="35" t="s">
        <v>339</v>
      </c>
      <c r="F103" s="12" t="s">
        <v>16</v>
      </c>
      <c r="G103" s="35" t="s">
        <v>42</v>
      </c>
      <c r="H103" s="35" t="s">
        <v>394</v>
      </c>
      <c r="I103" s="35" t="s">
        <v>395</v>
      </c>
      <c r="J103" s="38" t="s">
        <v>396</v>
      </c>
    </row>
    <row r="104" ht="52" spans="1:10">
      <c r="A104" s="10">
        <v>100</v>
      </c>
      <c r="B104" s="39" t="s">
        <v>397</v>
      </c>
      <c r="C104" s="34">
        <v>45636</v>
      </c>
      <c r="D104" s="35" t="s">
        <v>14</v>
      </c>
      <c r="E104" s="35" t="s">
        <v>339</v>
      </c>
      <c r="F104" s="12" t="s">
        <v>16</v>
      </c>
      <c r="G104" s="35" t="s">
        <v>42</v>
      </c>
      <c r="H104" s="35" t="s">
        <v>394</v>
      </c>
      <c r="I104" s="35" t="s">
        <v>398</v>
      </c>
      <c r="J104" s="38" t="s">
        <v>399</v>
      </c>
    </row>
    <row r="105" ht="52" spans="1:10">
      <c r="A105" s="10">
        <v>101</v>
      </c>
      <c r="B105" s="39" t="s">
        <v>400</v>
      </c>
      <c r="C105" s="34">
        <v>45637</v>
      </c>
      <c r="D105" s="35" t="s">
        <v>14</v>
      </c>
      <c r="E105" s="35" t="s">
        <v>339</v>
      </c>
      <c r="F105" s="12" t="s">
        <v>16</v>
      </c>
      <c r="G105" s="35" t="s">
        <v>42</v>
      </c>
      <c r="H105" s="35" t="s">
        <v>394</v>
      </c>
      <c r="I105" s="35" t="s">
        <v>401</v>
      </c>
      <c r="J105" s="38" t="s">
        <v>402</v>
      </c>
    </row>
    <row r="106" ht="52" spans="1:10">
      <c r="A106" s="10">
        <v>102</v>
      </c>
      <c r="B106" s="39" t="s">
        <v>403</v>
      </c>
      <c r="C106" s="34">
        <v>45638</v>
      </c>
      <c r="D106" s="35" t="s">
        <v>14</v>
      </c>
      <c r="E106" s="35" t="s">
        <v>339</v>
      </c>
      <c r="F106" s="12" t="s">
        <v>16</v>
      </c>
      <c r="G106" s="35" t="s">
        <v>42</v>
      </c>
      <c r="H106" s="35" t="s">
        <v>394</v>
      </c>
      <c r="I106" s="35" t="s">
        <v>404</v>
      </c>
      <c r="J106" s="38" t="s">
        <v>405</v>
      </c>
    </row>
    <row r="107" ht="52" spans="1:10">
      <c r="A107" s="10">
        <v>103</v>
      </c>
      <c r="B107" s="36" t="s">
        <v>406</v>
      </c>
      <c r="C107" s="34">
        <v>45643</v>
      </c>
      <c r="D107" s="35" t="s">
        <v>14</v>
      </c>
      <c r="E107" s="35" t="s">
        <v>339</v>
      </c>
      <c r="F107" s="12" t="s">
        <v>16</v>
      </c>
      <c r="G107" s="35" t="s">
        <v>42</v>
      </c>
      <c r="H107" s="35" t="s">
        <v>394</v>
      </c>
      <c r="I107" s="35" t="s">
        <v>407</v>
      </c>
      <c r="J107" s="38" t="s">
        <v>408</v>
      </c>
    </row>
    <row r="108" ht="76" customHeight="1" spans="1:10">
      <c r="A108" s="10">
        <v>104</v>
      </c>
      <c r="B108" s="36" t="s">
        <v>409</v>
      </c>
      <c r="C108" s="34">
        <v>45645</v>
      </c>
      <c r="D108" s="35" t="s">
        <v>14</v>
      </c>
      <c r="E108" s="35" t="s">
        <v>339</v>
      </c>
      <c r="F108" s="12" t="s">
        <v>16</v>
      </c>
      <c r="G108" s="35" t="s">
        <v>42</v>
      </c>
      <c r="H108" s="35" t="s">
        <v>410</v>
      </c>
      <c r="I108" s="35" t="s">
        <v>411</v>
      </c>
      <c r="J108" s="38" t="s">
        <v>412</v>
      </c>
    </row>
    <row r="109" ht="128" customHeight="1" spans="1:10">
      <c r="A109" s="10">
        <v>105</v>
      </c>
      <c r="B109" s="35" t="s">
        <v>413</v>
      </c>
      <c r="C109" s="35" t="s">
        <v>270</v>
      </c>
      <c r="D109" s="38" t="s">
        <v>14</v>
      </c>
      <c r="E109" s="35" t="s">
        <v>41</v>
      </c>
      <c r="F109" s="12" t="s">
        <v>16</v>
      </c>
      <c r="G109" s="35" t="s">
        <v>42</v>
      </c>
      <c r="H109" s="35" t="s">
        <v>414</v>
      </c>
      <c r="I109" s="35" t="s">
        <v>415</v>
      </c>
      <c r="J109" s="38" t="s">
        <v>416</v>
      </c>
    </row>
    <row r="110" ht="104" spans="1:10">
      <c r="A110" s="10">
        <v>106</v>
      </c>
      <c r="B110" s="35" t="s">
        <v>417</v>
      </c>
      <c r="C110" s="35" t="s">
        <v>270</v>
      </c>
      <c r="D110" s="38" t="s">
        <v>14</v>
      </c>
      <c r="E110" s="35" t="s">
        <v>41</v>
      </c>
      <c r="F110" s="12" t="s">
        <v>16</v>
      </c>
      <c r="G110" s="35" t="s">
        <v>42</v>
      </c>
      <c r="H110" s="35" t="s">
        <v>418</v>
      </c>
      <c r="I110" s="35" t="s">
        <v>419</v>
      </c>
      <c r="J110" s="38" t="s">
        <v>420</v>
      </c>
    </row>
    <row r="111" ht="76" customHeight="1" spans="1:10">
      <c r="A111" s="10">
        <v>107</v>
      </c>
      <c r="B111" s="35" t="s">
        <v>421</v>
      </c>
      <c r="C111" s="40" t="s">
        <v>51</v>
      </c>
      <c r="D111" s="38" t="s">
        <v>14</v>
      </c>
      <c r="E111" s="35" t="s">
        <v>41</v>
      </c>
      <c r="F111" s="12" t="s">
        <v>16</v>
      </c>
      <c r="G111" s="35" t="s">
        <v>42</v>
      </c>
      <c r="H111" s="35" t="s">
        <v>422</v>
      </c>
      <c r="I111" s="40" t="s">
        <v>423</v>
      </c>
      <c r="J111" s="38" t="s">
        <v>424</v>
      </c>
    </row>
    <row r="112" ht="57" customHeight="1" spans="1:10">
      <c r="A112" s="10">
        <v>108</v>
      </c>
      <c r="B112" s="35" t="s">
        <v>425</v>
      </c>
      <c r="C112" s="40" t="s">
        <v>51</v>
      </c>
      <c r="D112" s="38" t="s">
        <v>14</v>
      </c>
      <c r="E112" s="35" t="s">
        <v>41</v>
      </c>
      <c r="F112" s="12" t="s">
        <v>16</v>
      </c>
      <c r="G112" s="35" t="s">
        <v>42</v>
      </c>
      <c r="H112" s="35" t="s">
        <v>422</v>
      </c>
      <c r="I112" s="40" t="s">
        <v>426</v>
      </c>
      <c r="J112" s="38" t="s">
        <v>424</v>
      </c>
    </row>
    <row r="113" ht="52" spans="1:10">
      <c r="A113" s="10">
        <v>109</v>
      </c>
      <c r="B113" s="35" t="s">
        <v>427</v>
      </c>
      <c r="C113" s="35" t="s">
        <v>22</v>
      </c>
      <c r="D113" s="38" t="s">
        <v>14</v>
      </c>
      <c r="E113" s="35" t="s">
        <v>41</v>
      </c>
      <c r="F113" s="12" t="s">
        <v>16</v>
      </c>
      <c r="G113" s="35" t="s">
        <v>42</v>
      </c>
      <c r="H113" s="35" t="s">
        <v>418</v>
      </c>
      <c r="I113" s="35" t="s">
        <v>428</v>
      </c>
      <c r="J113" s="38" t="s">
        <v>429</v>
      </c>
    </row>
    <row r="114" ht="52" spans="1:10">
      <c r="A114" s="10">
        <v>110</v>
      </c>
      <c r="B114" s="35" t="s">
        <v>430</v>
      </c>
      <c r="C114" s="35" t="s">
        <v>22</v>
      </c>
      <c r="D114" s="38" t="s">
        <v>14</v>
      </c>
      <c r="E114" s="35" t="s">
        <v>41</v>
      </c>
      <c r="F114" s="12" t="s">
        <v>16</v>
      </c>
      <c r="G114" s="35" t="s">
        <v>42</v>
      </c>
      <c r="H114" s="35" t="s">
        <v>431</v>
      </c>
      <c r="I114" s="40" t="s">
        <v>432</v>
      </c>
      <c r="J114" s="38" t="s">
        <v>433</v>
      </c>
    </row>
    <row r="115" ht="52" spans="1:10">
      <c r="A115" s="10">
        <v>111</v>
      </c>
      <c r="B115" s="35" t="s">
        <v>434</v>
      </c>
      <c r="C115" s="35" t="s">
        <v>22</v>
      </c>
      <c r="D115" s="38" t="s">
        <v>14</v>
      </c>
      <c r="E115" s="35" t="s">
        <v>41</v>
      </c>
      <c r="F115" s="12" t="s">
        <v>16</v>
      </c>
      <c r="G115" s="35" t="s">
        <v>42</v>
      </c>
      <c r="H115" s="35" t="s">
        <v>431</v>
      </c>
      <c r="I115" s="40" t="s">
        <v>435</v>
      </c>
      <c r="J115" s="38" t="s">
        <v>436</v>
      </c>
    </row>
    <row r="116" ht="52" spans="1:10">
      <c r="A116" s="10">
        <v>112</v>
      </c>
      <c r="B116" s="35" t="s">
        <v>437</v>
      </c>
      <c r="C116" s="35" t="s">
        <v>295</v>
      </c>
      <c r="D116" s="38" t="s">
        <v>14</v>
      </c>
      <c r="E116" s="35" t="s">
        <v>41</v>
      </c>
      <c r="F116" s="12" t="s">
        <v>16</v>
      </c>
      <c r="G116" s="35" t="s">
        <v>42</v>
      </c>
      <c r="H116" s="35" t="s">
        <v>438</v>
      </c>
      <c r="I116" s="40" t="s">
        <v>439</v>
      </c>
      <c r="J116" s="38" t="s">
        <v>440</v>
      </c>
    </row>
    <row r="117" ht="139" customHeight="1" spans="1:10">
      <c r="A117" s="10">
        <v>113</v>
      </c>
      <c r="B117" s="35" t="s">
        <v>441</v>
      </c>
      <c r="C117" s="35" t="s">
        <v>295</v>
      </c>
      <c r="D117" s="38" t="s">
        <v>14</v>
      </c>
      <c r="E117" s="35" t="s">
        <v>41</v>
      </c>
      <c r="F117" s="12" t="s">
        <v>16</v>
      </c>
      <c r="G117" s="35" t="s">
        <v>42</v>
      </c>
      <c r="H117" s="35" t="s">
        <v>438</v>
      </c>
      <c r="I117" s="40" t="s">
        <v>442</v>
      </c>
      <c r="J117" s="38" t="s">
        <v>443</v>
      </c>
    </row>
    <row r="118" ht="52" spans="1:10">
      <c r="A118" s="10">
        <v>114</v>
      </c>
      <c r="B118" s="41" t="s">
        <v>444</v>
      </c>
      <c r="C118" s="35" t="s">
        <v>58</v>
      </c>
      <c r="D118" s="38" t="s">
        <v>14</v>
      </c>
      <c r="E118" s="35" t="s">
        <v>41</v>
      </c>
      <c r="F118" s="12" t="s">
        <v>16</v>
      </c>
      <c r="G118" s="35" t="s">
        <v>42</v>
      </c>
      <c r="H118" s="35" t="s">
        <v>431</v>
      </c>
      <c r="I118" s="40" t="s">
        <v>445</v>
      </c>
      <c r="J118" s="43" t="s">
        <v>446</v>
      </c>
    </row>
    <row r="119" ht="52" spans="1:10">
      <c r="A119" s="10">
        <v>115</v>
      </c>
      <c r="B119" s="41" t="s">
        <v>447</v>
      </c>
      <c r="C119" s="35" t="s">
        <v>58</v>
      </c>
      <c r="D119" s="38" t="s">
        <v>14</v>
      </c>
      <c r="E119" s="35" t="s">
        <v>41</v>
      </c>
      <c r="F119" s="12" t="s">
        <v>16</v>
      </c>
      <c r="G119" s="35" t="s">
        <v>42</v>
      </c>
      <c r="H119" s="35" t="s">
        <v>418</v>
      </c>
      <c r="I119" s="35" t="s">
        <v>448</v>
      </c>
      <c r="J119" s="43" t="s">
        <v>449</v>
      </c>
    </row>
    <row r="120" ht="52" spans="1:10">
      <c r="A120" s="10">
        <v>116</v>
      </c>
      <c r="B120" s="41" t="s">
        <v>450</v>
      </c>
      <c r="C120" s="35" t="s">
        <v>58</v>
      </c>
      <c r="D120" s="38" t="s">
        <v>14</v>
      </c>
      <c r="E120" s="35" t="s">
        <v>41</v>
      </c>
      <c r="F120" s="12" t="s">
        <v>16</v>
      </c>
      <c r="G120" s="35" t="s">
        <v>42</v>
      </c>
      <c r="H120" s="35" t="s">
        <v>414</v>
      </c>
      <c r="I120" s="35" t="s">
        <v>451</v>
      </c>
      <c r="J120" s="43" t="s">
        <v>452</v>
      </c>
    </row>
    <row r="121" ht="52" spans="1:10">
      <c r="A121" s="10">
        <v>117</v>
      </c>
      <c r="B121" s="41" t="s">
        <v>453</v>
      </c>
      <c r="C121" s="35" t="s">
        <v>104</v>
      </c>
      <c r="D121" s="38" t="s">
        <v>14</v>
      </c>
      <c r="E121" s="35" t="s">
        <v>41</v>
      </c>
      <c r="F121" s="12" t="s">
        <v>16</v>
      </c>
      <c r="G121" s="35" t="s">
        <v>42</v>
      </c>
      <c r="H121" s="35" t="s">
        <v>431</v>
      </c>
      <c r="I121" s="40" t="s">
        <v>454</v>
      </c>
      <c r="J121" s="43" t="s">
        <v>455</v>
      </c>
    </row>
    <row r="122" ht="52" spans="1:10">
      <c r="A122" s="10">
        <v>118</v>
      </c>
      <c r="B122" s="41" t="s">
        <v>456</v>
      </c>
      <c r="C122" s="40" t="s">
        <v>104</v>
      </c>
      <c r="D122" s="38" t="s">
        <v>14</v>
      </c>
      <c r="E122" s="35" t="s">
        <v>41</v>
      </c>
      <c r="F122" s="12" t="s">
        <v>16</v>
      </c>
      <c r="G122" s="35" t="s">
        <v>42</v>
      </c>
      <c r="H122" s="35" t="s">
        <v>422</v>
      </c>
      <c r="I122" s="40" t="s">
        <v>457</v>
      </c>
      <c r="J122" s="43" t="s">
        <v>458</v>
      </c>
    </row>
    <row r="123" ht="52" spans="1:10">
      <c r="A123" s="10">
        <v>119</v>
      </c>
      <c r="B123" s="41" t="s">
        <v>459</v>
      </c>
      <c r="C123" s="40" t="s">
        <v>112</v>
      </c>
      <c r="D123" s="38" t="s">
        <v>14</v>
      </c>
      <c r="E123" s="35" t="s">
        <v>41</v>
      </c>
      <c r="F123" s="12" t="s">
        <v>16</v>
      </c>
      <c r="G123" s="35" t="s">
        <v>42</v>
      </c>
      <c r="H123" s="35" t="s">
        <v>422</v>
      </c>
      <c r="I123" s="40" t="s">
        <v>460</v>
      </c>
      <c r="J123" s="43" t="s">
        <v>461</v>
      </c>
    </row>
    <row r="124" ht="52" spans="1:10">
      <c r="A124" s="10">
        <v>120</v>
      </c>
      <c r="B124" s="41" t="s">
        <v>462</v>
      </c>
      <c r="C124" s="35" t="s">
        <v>27</v>
      </c>
      <c r="D124" s="38" t="s">
        <v>14</v>
      </c>
      <c r="E124" s="35" t="s">
        <v>41</v>
      </c>
      <c r="F124" s="12" t="s">
        <v>16</v>
      </c>
      <c r="G124" s="35" t="s">
        <v>42</v>
      </c>
      <c r="H124" s="35" t="s">
        <v>463</v>
      </c>
      <c r="I124" s="40" t="s">
        <v>464</v>
      </c>
      <c r="J124" s="43" t="s">
        <v>465</v>
      </c>
    </row>
    <row r="125" ht="52" spans="1:10">
      <c r="A125" s="10">
        <v>121</v>
      </c>
      <c r="B125" s="41" t="s">
        <v>466</v>
      </c>
      <c r="C125" s="35" t="s">
        <v>467</v>
      </c>
      <c r="D125" s="38" t="s">
        <v>14</v>
      </c>
      <c r="E125" s="35" t="s">
        <v>41</v>
      </c>
      <c r="F125" s="12" t="s">
        <v>16</v>
      </c>
      <c r="G125" s="35" t="s">
        <v>42</v>
      </c>
      <c r="H125" s="35" t="s">
        <v>414</v>
      </c>
      <c r="I125" s="35" t="s">
        <v>468</v>
      </c>
      <c r="J125" s="43" t="s">
        <v>469</v>
      </c>
    </row>
    <row r="126" ht="52" spans="1:10">
      <c r="A126" s="10">
        <v>122</v>
      </c>
      <c r="B126" s="41" t="s">
        <v>470</v>
      </c>
      <c r="C126" s="35" t="s">
        <v>467</v>
      </c>
      <c r="D126" s="38" t="s">
        <v>14</v>
      </c>
      <c r="E126" s="35" t="s">
        <v>41</v>
      </c>
      <c r="F126" s="12" t="s">
        <v>16</v>
      </c>
      <c r="G126" s="35" t="s">
        <v>42</v>
      </c>
      <c r="H126" s="35" t="s">
        <v>414</v>
      </c>
      <c r="I126" s="35" t="s">
        <v>471</v>
      </c>
      <c r="J126" s="43" t="s">
        <v>469</v>
      </c>
    </row>
    <row r="127" ht="52" spans="1:10">
      <c r="A127" s="10">
        <v>123</v>
      </c>
      <c r="B127" s="41" t="s">
        <v>472</v>
      </c>
      <c r="C127" s="35" t="s">
        <v>32</v>
      </c>
      <c r="D127" s="38" t="s">
        <v>14</v>
      </c>
      <c r="E127" s="35" t="s">
        <v>41</v>
      </c>
      <c r="F127" s="12" t="s">
        <v>16</v>
      </c>
      <c r="G127" s="35" t="s">
        <v>42</v>
      </c>
      <c r="H127" s="35" t="s">
        <v>414</v>
      </c>
      <c r="I127" s="35" t="s">
        <v>473</v>
      </c>
      <c r="J127" s="43" t="s">
        <v>474</v>
      </c>
    </row>
    <row r="128" ht="52" spans="1:10">
      <c r="A128" s="10">
        <v>124</v>
      </c>
      <c r="B128" s="41" t="s">
        <v>475</v>
      </c>
      <c r="C128" s="35" t="s">
        <v>32</v>
      </c>
      <c r="D128" s="38" t="s">
        <v>14</v>
      </c>
      <c r="E128" s="35" t="s">
        <v>41</v>
      </c>
      <c r="F128" s="12" t="s">
        <v>16</v>
      </c>
      <c r="G128" s="35" t="s">
        <v>42</v>
      </c>
      <c r="H128" s="35" t="s">
        <v>438</v>
      </c>
      <c r="I128" s="40" t="s">
        <v>476</v>
      </c>
      <c r="J128" s="43" t="s">
        <v>477</v>
      </c>
    </row>
    <row r="129" ht="52" spans="1:10">
      <c r="A129" s="10">
        <v>125</v>
      </c>
      <c r="B129" s="41" t="s">
        <v>478</v>
      </c>
      <c r="C129" s="35" t="s">
        <v>62</v>
      </c>
      <c r="D129" s="38" t="s">
        <v>14</v>
      </c>
      <c r="E129" s="35" t="s">
        <v>41</v>
      </c>
      <c r="F129" s="12" t="s">
        <v>16</v>
      </c>
      <c r="G129" s="35" t="s">
        <v>42</v>
      </c>
      <c r="H129" s="35" t="s">
        <v>438</v>
      </c>
      <c r="I129" s="40" t="s">
        <v>479</v>
      </c>
      <c r="J129" s="43" t="s">
        <v>480</v>
      </c>
    </row>
    <row r="130" ht="52" spans="1:10">
      <c r="A130" s="10">
        <v>126</v>
      </c>
      <c r="B130" s="41" t="s">
        <v>481</v>
      </c>
      <c r="C130" s="35" t="s">
        <v>62</v>
      </c>
      <c r="D130" s="38" t="s">
        <v>14</v>
      </c>
      <c r="E130" s="35" t="s">
        <v>41</v>
      </c>
      <c r="F130" s="12" t="s">
        <v>16</v>
      </c>
      <c r="G130" s="35" t="s">
        <v>42</v>
      </c>
      <c r="H130" s="35" t="s">
        <v>463</v>
      </c>
      <c r="I130" s="40" t="s">
        <v>482</v>
      </c>
      <c r="J130" s="43" t="s">
        <v>483</v>
      </c>
    </row>
    <row r="131" ht="52" spans="1:10">
      <c r="A131" s="10">
        <v>127</v>
      </c>
      <c r="B131" s="41" t="s">
        <v>484</v>
      </c>
      <c r="C131" s="35" t="s">
        <v>485</v>
      </c>
      <c r="D131" s="38" t="s">
        <v>14</v>
      </c>
      <c r="E131" s="35" t="s">
        <v>41</v>
      </c>
      <c r="F131" s="12" t="s">
        <v>16</v>
      </c>
      <c r="G131" s="35" t="s">
        <v>42</v>
      </c>
      <c r="H131" s="35" t="s">
        <v>463</v>
      </c>
      <c r="I131" s="40" t="s">
        <v>486</v>
      </c>
      <c r="J131" s="43" t="s">
        <v>487</v>
      </c>
    </row>
    <row r="132" ht="52" spans="1:10">
      <c r="A132" s="10">
        <v>128</v>
      </c>
      <c r="B132" s="41" t="s">
        <v>488</v>
      </c>
      <c r="C132" s="35" t="s">
        <v>489</v>
      </c>
      <c r="D132" s="38" t="s">
        <v>14</v>
      </c>
      <c r="E132" s="35" t="s">
        <v>41</v>
      </c>
      <c r="F132" s="12" t="s">
        <v>16</v>
      </c>
      <c r="G132" s="35" t="s">
        <v>42</v>
      </c>
      <c r="H132" s="35" t="s">
        <v>438</v>
      </c>
      <c r="I132" s="40" t="s">
        <v>490</v>
      </c>
      <c r="J132" s="43" t="s">
        <v>491</v>
      </c>
    </row>
    <row r="133" ht="52" spans="1:10">
      <c r="A133" s="10">
        <v>129</v>
      </c>
      <c r="B133" s="41" t="s">
        <v>492</v>
      </c>
      <c r="C133" s="35" t="s">
        <v>62</v>
      </c>
      <c r="D133" s="38" t="s">
        <v>14</v>
      </c>
      <c r="E133" s="35" t="s">
        <v>41</v>
      </c>
      <c r="F133" s="12" t="s">
        <v>16</v>
      </c>
      <c r="G133" s="35" t="s">
        <v>42</v>
      </c>
      <c r="H133" s="35" t="s">
        <v>414</v>
      </c>
      <c r="I133" s="35" t="s">
        <v>493</v>
      </c>
      <c r="J133" s="43" t="s">
        <v>494</v>
      </c>
    </row>
    <row r="134" ht="52" spans="1:10">
      <c r="A134" s="10">
        <v>130</v>
      </c>
      <c r="B134" s="41" t="s">
        <v>495</v>
      </c>
      <c r="C134" s="35" t="s">
        <v>485</v>
      </c>
      <c r="D134" s="38" t="s">
        <v>14</v>
      </c>
      <c r="E134" s="35" t="s">
        <v>41</v>
      </c>
      <c r="F134" s="12" t="s">
        <v>16</v>
      </c>
      <c r="G134" s="35" t="s">
        <v>42</v>
      </c>
      <c r="H134" s="35" t="s">
        <v>414</v>
      </c>
      <c r="I134" s="35" t="s">
        <v>496</v>
      </c>
      <c r="J134" s="43" t="s">
        <v>497</v>
      </c>
    </row>
    <row r="135" ht="52" spans="1:10">
      <c r="A135" s="10">
        <v>131</v>
      </c>
      <c r="B135" s="41" t="s">
        <v>498</v>
      </c>
      <c r="C135" s="35" t="s">
        <v>499</v>
      </c>
      <c r="D135" s="38" t="s">
        <v>14</v>
      </c>
      <c r="E135" s="35" t="s">
        <v>41</v>
      </c>
      <c r="F135" s="12" t="s">
        <v>16</v>
      </c>
      <c r="G135" s="35" t="s">
        <v>42</v>
      </c>
      <c r="H135" s="35" t="s">
        <v>438</v>
      </c>
      <c r="I135" s="40" t="s">
        <v>500</v>
      </c>
      <c r="J135" s="43" t="s">
        <v>501</v>
      </c>
    </row>
    <row r="136" ht="52" spans="1:10">
      <c r="A136" s="10">
        <v>132</v>
      </c>
      <c r="B136" s="41" t="s">
        <v>502</v>
      </c>
      <c r="C136" s="40" t="s">
        <v>499</v>
      </c>
      <c r="D136" s="38" t="s">
        <v>14</v>
      </c>
      <c r="E136" s="35" t="s">
        <v>41</v>
      </c>
      <c r="F136" s="12" t="s">
        <v>16</v>
      </c>
      <c r="G136" s="35" t="s">
        <v>42</v>
      </c>
      <c r="H136" s="35" t="s">
        <v>422</v>
      </c>
      <c r="I136" s="40" t="s">
        <v>503</v>
      </c>
      <c r="J136" s="43" t="s">
        <v>504</v>
      </c>
    </row>
    <row r="137" ht="52" spans="1:10">
      <c r="A137" s="10">
        <v>133</v>
      </c>
      <c r="B137" s="41" t="s">
        <v>505</v>
      </c>
      <c r="C137" s="35" t="s">
        <v>40</v>
      </c>
      <c r="D137" s="38" t="s">
        <v>14</v>
      </c>
      <c r="E137" s="35" t="s">
        <v>41</v>
      </c>
      <c r="F137" s="12" t="s">
        <v>16</v>
      </c>
      <c r="G137" s="35" t="s">
        <v>42</v>
      </c>
      <c r="H137" s="35" t="s">
        <v>418</v>
      </c>
      <c r="I137" s="35" t="s">
        <v>506</v>
      </c>
      <c r="J137" s="51" t="s">
        <v>507</v>
      </c>
    </row>
    <row r="138" ht="52" spans="1:10">
      <c r="A138" s="10">
        <v>134</v>
      </c>
      <c r="B138" s="41" t="s">
        <v>508</v>
      </c>
      <c r="C138" s="35" t="s">
        <v>204</v>
      </c>
      <c r="D138" s="38" t="s">
        <v>14</v>
      </c>
      <c r="E138" s="35" t="s">
        <v>41</v>
      </c>
      <c r="F138" s="12" t="s">
        <v>16</v>
      </c>
      <c r="G138" s="35" t="s">
        <v>42</v>
      </c>
      <c r="H138" s="35" t="s">
        <v>438</v>
      </c>
      <c r="I138" s="40" t="s">
        <v>509</v>
      </c>
      <c r="J138" s="43" t="s">
        <v>510</v>
      </c>
    </row>
    <row r="139" ht="52" spans="1:10">
      <c r="A139" s="10">
        <v>135</v>
      </c>
      <c r="B139" s="41" t="s">
        <v>511</v>
      </c>
      <c r="C139" s="35" t="s">
        <v>204</v>
      </c>
      <c r="D139" s="38" t="s">
        <v>14</v>
      </c>
      <c r="E139" s="35" t="s">
        <v>41</v>
      </c>
      <c r="F139" s="12" t="s">
        <v>16</v>
      </c>
      <c r="G139" s="35" t="s">
        <v>42</v>
      </c>
      <c r="H139" s="35" t="s">
        <v>438</v>
      </c>
      <c r="I139" s="40" t="s">
        <v>512</v>
      </c>
      <c r="J139" s="43" t="s">
        <v>513</v>
      </c>
    </row>
    <row r="140" ht="52" spans="1:10">
      <c r="A140" s="10">
        <v>136</v>
      </c>
      <c r="B140" s="41" t="s">
        <v>514</v>
      </c>
      <c r="C140" s="35" t="s">
        <v>40</v>
      </c>
      <c r="D140" s="38" t="s">
        <v>14</v>
      </c>
      <c r="E140" s="35" t="s">
        <v>41</v>
      </c>
      <c r="F140" s="12" t="s">
        <v>16</v>
      </c>
      <c r="G140" s="35" t="s">
        <v>42</v>
      </c>
      <c r="H140" s="35" t="s">
        <v>414</v>
      </c>
      <c r="I140" s="35" t="s">
        <v>515</v>
      </c>
      <c r="J140" s="43" t="s">
        <v>516</v>
      </c>
    </row>
    <row r="141" ht="52" spans="1:10">
      <c r="A141" s="10">
        <v>137</v>
      </c>
      <c r="B141" s="41" t="s">
        <v>517</v>
      </c>
      <c r="C141" s="35" t="s">
        <v>47</v>
      </c>
      <c r="D141" s="38" t="s">
        <v>14</v>
      </c>
      <c r="E141" s="35" t="s">
        <v>41</v>
      </c>
      <c r="F141" s="12" t="s">
        <v>16</v>
      </c>
      <c r="G141" s="35" t="s">
        <v>42</v>
      </c>
      <c r="H141" s="35" t="s">
        <v>431</v>
      </c>
      <c r="I141" s="40" t="s">
        <v>518</v>
      </c>
      <c r="J141" s="43" t="s">
        <v>519</v>
      </c>
    </row>
    <row r="142" ht="117" spans="1:10">
      <c r="A142" s="10">
        <v>138</v>
      </c>
      <c r="B142" s="41" t="s">
        <v>520</v>
      </c>
      <c r="C142" s="40" t="s">
        <v>47</v>
      </c>
      <c r="D142" s="38" t="s">
        <v>14</v>
      </c>
      <c r="E142" s="35" t="s">
        <v>41</v>
      </c>
      <c r="F142" s="12" t="s">
        <v>16</v>
      </c>
      <c r="G142" s="35" t="s">
        <v>42</v>
      </c>
      <c r="H142" s="35" t="s">
        <v>422</v>
      </c>
      <c r="I142" s="40" t="s">
        <v>521</v>
      </c>
      <c r="J142" s="43" t="s">
        <v>522</v>
      </c>
    </row>
    <row r="143" ht="52" spans="1:10">
      <c r="A143" s="10">
        <v>139</v>
      </c>
      <c r="B143" s="35" t="s">
        <v>523</v>
      </c>
      <c r="C143" s="35" t="s">
        <v>58</v>
      </c>
      <c r="D143" s="38" t="s">
        <v>14</v>
      </c>
      <c r="E143" s="35" t="s">
        <v>41</v>
      </c>
      <c r="F143" s="12" t="s">
        <v>16</v>
      </c>
      <c r="G143" s="35" t="s">
        <v>42</v>
      </c>
      <c r="H143" s="35" t="s">
        <v>431</v>
      </c>
      <c r="I143" s="40" t="s">
        <v>524</v>
      </c>
      <c r="J143" s="23" t="s">
        <v>525</v>
      </c>
    </row>
    <row r="144" ht="59" customHeight="1" spans="1:10">
      <c r="A144" s="10">
        <v>140</v>
      </c>
      <c r="B144" s="35" t="s">
        <v>526</v>
      </c>
      <c r="C144" s="35" t="s">
        <v>485</v>
      </c>
      <c r="D144" s="38" t="s">
        <v>14</v>
      </c>
      <c r="E144" s="35" t="s">
        <v>41</v>
      </c>
      <c r="F144" s="12" t="s">
        <v>16</v>
      </c>
      <c r="G144" s="35" t="s">
        <v>42</v>
      </c>
      <c r="H144" s="35" t="s">
        <v>431</v>
      </c>
      <c r="I144" s="40" t="s">
        <v>527</v>
      </c>
      <c r="J144" s="23" t="s">
        <v>528</v>
      </c>
    </row>
    <row r="145" ht="52" spans="1:10">
      <c r="A145" s="10">
        <v>141</v>
      </c>
      <c r="B145" s="35" t="s">
        <v>529</v>
      </c>
      <c r="C145" s="35" t="s">
        <v>270</v>
      </c>
      <c r="D145" s="38" t="s">
        <v>14</v>
      </c>
      <c r="E145" s="35" t="s">
        <v>41</v>
      </c>
      <c r="F145" s="12" t="s">
        <v>16</v>
      </c>
      <c r="G145" s="35" t="s">
        <v>42</v>
      </c>
      <c r="H145" s="35" t="s">
        <v>431</v>
      </c>
      <c r="I145" s="40" t="s">
        <v>530</v>
      </c>
      <c r="J145" s="23" t="s">
        <v>531</v>
      </c>
    </row>
    <row r="146" ht="164" customHeight="1" spans="1:10">
      <c r="A146" s="10">
        <v>142</v>
      </c>
      <c r="B146" s="44" t="s">
        <v>532</v>
      </c>
      <c r="C146" s="45" t="s">
        <v>204</v>
      </c>
      <c r="D146" s="46" t="s">
        <v>14</v>
      </c>
      <c r="E146" s="46" t="s">
        <v>533</v>
      </c>
      <c r="F146" s="12" t="s">
        <v>16</v>
      </c>
      <c r="G146" s="35" t="s">
        <v>42</v>
      </c>
      <c r="H146" s="45" t="s">
        <v>534</v>
      </c>
      <c r="I146" s="45" t="s">
        <v>535</v>
      </c>
      <c r="J146" s="46" t="s">
        <v>536</v>
      </c>
    </row>
    <row r="147" ht="143" customHeight="1" spans="1:10">
      <c r="A147" s="10">
        <v>143</v>
      </c>
      <c r="B147" s="44" t="s">
        <v>537</v>
      </c>
      <c r="C147" s="47" t="s">
        <v>40</v>
      </c>
      <c r="D147" s="44" t="s">
        <v>14</v>
      </c>
      <c r="E147" s="44" t="s">
        <v>538</v>
      </c>
      <c r="F147" s="12" t="s">
        <v>16</v>
      </c>
      <c r="G147" s="35" t="s">
        <v>42</v>
      </c>
      <c r="H147" s="45" t="s">
        <v>539</v>
      </c>
      <c r="I147" s="45" t="s">
        <v>540</v>
      </c>
      <c r="J147" s="44" t="s">
        <v>541</v>
      </c>
    </row>
    <row r="148" ht="152" customHeight="1" spans="1:10">
      <c r="A148" s="10">
        <v>144</v>
      </c>
      <c r="B148" s="48" t="s">
        <v>542</v>
      </c>
      <c r="C148" s="47" t="s">
        <v>40</v>
      </c>
      <c r="D148" s="49" t="s">
        <v>14</v>
      </c>
      <c r="E148" s="48" t="s">
        <v>533</v>
      </c>
      <c r="F148" s="12" t="s">
        <v>16</v>
      </c>
      <c r="G148" s="35" t="s">
        <v>42</v>
      </c>
      <c r="H148" s="45" t="s">
        <v>543</v>
      </c>
      <c r="I148" s="45" t="s">
        <v>544</v>
      </c>
      <c r="J148" s="48" t="s">
        <v>545</v>
      </c>
    </row>
    <row r="149" ht="125" customHeight="1" spans="1:10">
      <c r="A149" s="10">
        <v>145</v>
      </c>
      <c r="B149" s="44" t="s">
        <v>546</v>
      </c>
      <c r="C149" s="47" t="s">
        <v>47</v>
      </c>
      <c r="D149" s="44" t="s">
        <v>14</v>
      </c>
      <c r="E149" s="44" t="s">
        <v>533</v>
      </c>
      <c r="F149" s="12" t="s">
        <v>16</v>
      </c>
      <c r="G149" s="35" t="s">
        <v>42</v>
      </c>
      <c r="H149" s="45" t="s">
        <v>547</v>
      </c>
      <c r="I149" s="45" t="s">
        <v>548</v>
      </c>
      <c r="J149" s="44" t="s">
        <v>549</v>
      </c>
    </row>
    <row r="150" ht="130" spans="1:10">
      <c r="A150" s="10">
        <v>146</v>
      </c>
      <c r="B150" s="44" t="s">
        <v>550</v>
      </c>
      <c r="C150" s="47" t="s">
        <v>270</v>
      </c>
      <c r="D150" s="44" t="s">
        <v>14</v>
      </c>
      <c r="E150" s="44" t="s">
        <v>538</v>
      </c>
      <c r="F150" s="12" t="s">
        <v>16</v>
      </c>
      <c r="G150" s="35" t="s">
        <v>42</v>
      </c>
      <c r="H150" s="45" t="s">
        <v>539</v>
      </c>
      <c r="I150" s="45" t="s">
        <v>551</v>
      </c>
      <c r="J150" s="44" t="s">
        <v>552</v>
      </c>
    </row>
    <row r="151" ht="117" spans="1:10">
      <c r="A151" s="10">
        <v>147</v>
      </c>
      <c r="B151" s="48" t="s">
        <v>553</v>
      </c>
      <c r="C151" s="47" t="s">
        <v>270</v>
      </c>
      <c r="D151" s="49" t="s">
        <v>14</v>
      </c>
      <c r="E151" s="48" t="s">
        <v>533</v>
      </c>
      <c r="F151" s="12" t="s">
        <v>16</v>
      </c>
      <c r="G151" s="35" t="s">
        <v>42</v>
      </c>
      <c r="H151" s="45" t="s">
        <v>543</v>
      </c>
      <c r="I151" s="45" t="s">
        <v>554</v>
      </c>
      <c r="J151" s="48" t="s">
        <v>555</v>
      </c>
    </row>
    <row r="152" ht="117" spans="1:10">
      <c r="A152" s="10">
        <v>148</v>
      </c>
      <c r="B152" s="44" t="s">
        <v>556</v>
      </c>
      <c r="C152" s="47" t="s">
        <v>270</v>
      </c>
      <c r="D152" s="44" t="s">
        <v>14</v>
      </c>
      <c r="E152" s="44" t="s">
        <v>533</v>
      </c>
      <c r="F152" s="12" t="s">
        <v>16</v>
      </c>
      <c r="G152" s="35" t="s">
        <v>42</v>
      </c>
      <c r="H152" s="45" t="s">
        <v>547</v>
      </c>
      <c r="I152" s="45" t="s">
        <v>557</v>
      </c>
      <c r="J152" s="44" t="s">
        <v>558</v>
      </c>
    </row>
    <row r="153" ht="130" spans="1:10">
      <c r="A153" s="10">
        <v>149</v>
      </c>
      <c r="B153" s="48" t="s">
        <v>559</v>
      </c>
      <c r="C153" s="45" t="s">
        <v>94</v>
      </c>
      <c r="D153" s="48" t="s">
        <v>14</v>
      </c>
      <c r="E153" s="48" t="s">
        <v>560</v>
      </c>
      <c r="F153" s="12" t="s">
        <v>16</v>
      </c>
      <c r="G153" s="35" t="s">
        <v>42</v>
      </c>
      <c r="H153" s="45" t="s">
        <v>534</v>
      </c>
      <c r="I153" s="45" t="s">
        <v>561</v>
      </c>
      <c r="J153" s="48" t="s">
        <v>562</v>
      </c>
    </row>
    <row r="154" ht="143" spans="1:10">
      <c r="A154" s="10">
        <v>150</v>
      </c>
      <c r="B154" s="48" t="s">
        <v>563</v>
      </c>
      <c r="C154" s="45" t="s">
        <v>22</v>
      </c>
      <c r="D154" s="48" t="s">
        <v>14</v>
      </c>
      <c r="E154" s="48" t="s">
        <v>538</v>
      </c>
      <c r="F154" s="12" t="s">
        <v>16</v>
      </c>
      <c r="G154" s="35" t="s">
        <v>42</v>
      </c>
      <c r="H154" s="45" t="s">
        <v>534</v>
      </c>
      <c r="I154" s="45" t="s">
        <v>564</v>
      </c>
      <c r="J154" s="48" t="s">
        <v>565</v>
      </c>
    </row>
    <row r="155" ht="117" spans="1:10">
      <c r="A155" s="10">
        <v>151</v>
      </c>
      <c r="B155" s="44" t="s">
        <v>566</v>
      </c>
      <c r="C155" s="47" t="s">
        <v>22</v>
      </c>
      <c r="D155" s="44" t="s">
        <v>14</v>
      </c>
      <c r="E155" s="44" t="s">
        <v>533</v>
      </c>
      <c r="F155" s="12" t="s">
        <v>16</v>
      </c>
      <c r="G155" s="35" t="s">
        <v>42</v>
      </c>
      <c r="H155" s="45" t="s">
        <v>567</v>
      </c>
      <c r="I155" s="45" t="s">
        <v>568</v>
      </c>
      <c r="J155" s="44" t="s">
        <v>569</v>
      </c>
    </row>
    <row r="156" ht="130" spans="1:10">
      <c r="A156" s="10">
        <v>152</v>
      </c>
      <c r="B156" s="44" t="s">
        <v>570</v>
      </c>
      <c r="C156" s="47" t="s">
        <v>216</v>
      </c>
      <c r="D156" s="44" t="s">
        <v>14</v>
      </c>
      <c r="E156" s="44" t="s">
        <v>538</v>
      </c>
      <c r="F156" s="12" t="s">
        <v>16</v>
      </c>
      <c r="G156" s="35" t="s">
        <v>42</v>
      </c>
      <c r="H156" s="45" t="s">
        <v>571</v>
      </c>
      <c r="I156" s="45" t="s">
        <v>572</v>
      </c>
      <c r="J156" s="44" t="s">
        <v>573</v>
      </c>
    </row>
    <row r="157" ht="130" spans="1:10">
      <c r="A157" s="10">
        <v>153</v>
      </c>
      <c r="B157" s="44" t="s">
        <v>574</v>
      </c>
      <c r="C157" s="47" t="s">
        <v>295</v>
      </c>
      <c r="D157" s="44" t="s">
        <v>14</v>
      </c>
      <c r="E157" s="44" t="s">
        <v>538</v>
      </c>
      <c r="F157" s="12" t="s">
        <v>16</v>
      </c>
      <c r="G157" s="35" t="s">
        <v>42</v>
      </c>
      <c r="H157" s="45" t="s">
        <v>575</v>
      </c>
      <c r="I157" s="45" t="s">
        <v>576</v>
      </c>
      <c r="J157" s="44" t="s">
        <v>577</v>
      </c>
    </row>
    <row r="158" ht="117" spans="1:10">
      <c r="A158" s="10">
        <v>154</v>
      </c>
      <c r="B158" s="44" t="s">
        <v>578</v>
      </c>
      <c r="C158" s="47" t="s">
        <v>58</v>
      </c>
      <c r="D158" s="44" t="s">
        <v>14</v>
      </c>
      <c r="E158" s="44" t="s">
        <v>579</v>
      </c>
      <c r="F158" s="12" t="s">
        <v>16</v>
      </c>
      <c r="G158" s="35" t="s">
        <v>42</v>
      </c>
      <c r="H158" s="45" t="s">
        <v>580</v>
      </c>
      <c r="I158" s="45" t="s">
        <v>581</v>
      </c>
      <c r="J158" s="44" t="s">
        <v>582</v>
      </c>
    </row>
    <row r="159" ht="117" spans="1:10">
      <c r="A159" s="10">
        <v>155</v>
      </c>
      <c r="B159" s="48" t="s">
        <v>583</v>
      </c>
      <c r="C159" s="47" t="s">
        <v>58</v>
      </c>
      <c r="D159" s="49" t="s">
        <v>14</v>
      </c>
      <c r="E159" s="48" t="s">
        <v>533</v>
      </c>
      <c r="F159" s="12" t="s">
        <v>16</v>
      </c>
      <c r="G159" s="35" t="s">
        <v>42</v>
      </c>
      <c r="H159" s="45" t="s">
        <v>543</v>
      </c>
      <c r="I159" s="45" t="s">
        <v>584</v>
      </c>
      <c r="J159" s="48" t="s">
        <v>585</v>
      </c>
    </row>
    <row r="160" ht="78" spans="1:10">
      <c r="A160" s="10">
        <v>156</v>
      </c>
      <c r="B160" s="44" t="s">
        <v>586</v>
      </c>
      <c r="C160" s="47" t="s">
        <v>104</v>
      </c>
      <c r="D160" s="44" t="s">
        <v>14</v>
      </c>
      <c r="E160" s="44" t="s">
        <v>587</v>
      </c>
      <c r="F160" s="12" t="s">
        <v>16</v>
      </c>
      <c r="G160" s="35" t="s">
        <v>42</v>
      </c>
      <c r="H160" s="45" t="s">
        <v>588</v>
      </c>
      <c r="I160" s="45" t="s">
        <v>589</v>
      </c>
      <c r="J160" s="44" t="s">
        <v>590</v>
      </c>
    </row>
    <row r="161" ht="78" spans="1:10">
      <c r="A161" s="10">
        <v>157</v>
      </c>
      <c r="B161" s="44" t="s">
        <v>591</v>
      </c>
      <c r="C161" s="47" t="s">
        <v>104</v>
      </c>
      <c r="D161" s="44" t="s">
        <v>14</v>
      </c>
      <c r="E161" s="44" t="s">
        <v>592</v>
      </c>
      <c r="F161" s="12" t="s">
        <v>16</v>
      </c>
      <c r="G161" s="35" t="s">
        <v>42</v>
      </c>
      <c r="H161" s="45" t="s">
        <v>588</v>
      </c>
      <c r="I161" s="45" t="s">
        <v>593</v>
      </c>
      <c r="J161" s="44" t="s">
        <v>594</v>
      </c>
    </row>
    <row r="162" ht="130" spans="1:10">
      <c r="A162" s="10">
        <v>158</v>
      </c>
      <c r="B162" s="44" t="s">
        <v>595</v>
      </c>
      <c r="C162" s="47" t="s">
        <v>104</v>
      </c>
      <c r="D162" s="44" t="s">
        <v>14</v>
      </c>
      <c r="E162" s="44" t="s">
        <v>538</v>
      </c>
      <c r="F162" s="12" t="s">
        <v>16</v>
      </c>
      <c r="G162" s="35" t="s">
        <v>42</v>
      </c>
      <c r="H162" s="45" t="s">
        <v>539</v>
      </c>
      <c r="I162" s="45" t="s">
        <v>596</v>
      </c>
      <c r="J162" s="44" t="s">
        <v>597</v>
      </c>
    </row>
    <row r="163" ht="130" spans="1:10">
      <c r="A163" s="10">
        <v>159</v>
      </c>
      <c r="B163" s="44" t="s">
        <v>598</v>
      </c>
      <c r="C163" s="47" t="s">
        <v>112</v>
      </c>
      <c r="D163" s="44" t="s">
        <v>14</v>
      </c>
      <c r="E163" s="44" t="s">
        <v>538</v>
      </c>
      <c r="F163" s="12" t="s">
        <v>16</v>
      </c>
      <c r="G163" s="35" t="s">
        <v>42</v>
      </c>
      <c r="H163" s="45" t="s">
        <v>539</v>
      </c>
      <c r="I163" s="45" t="s">
        <v>599</v>
      </c>
      <c r="J163" s="44" t="s">
        <v>600</v>
      </c>
    </row>
    <row r="164" ht="130" spans="1:10">
      <c r="A164" s="10">
        <v>160</v>
      </c>
      <c r="B164" s="44" t="s">
        <v>601</v>
      </c>
      <c r="C164" s="47" t="s">
        <v>112</v>
      </c>
      <c r="D164" s="44" t="s">
        <v>14</v>
      </c>
      <c r="E164" s="44" t="s">
        <v>538</v>
      </c>
      <c r="F164" s="12" t="s">
        <v>16</v>
      </c>
      <c r="G164" s="35" t="s">
        <v>42</v>
      </c>
      <c r="H164" s="45" t="s">
        <v>575</v>
      </c>
      <c r="I164" s="45" t="s">
        <v>602</v>
      </c>
      <c r="J164" s="44" t="s">
        <v>603</v>
      </c>
    </row>
    <row r="165" ht="117" spans="1:10">
      <c r="A165" s="10">
        <v>161</v>
      </c>
      <c r="B165" s="48" t="s">
        <v>604</v>
      </c>
      <c r="C165" s="47" t="s">
        <v>112</v>
      </c>
      <c r="D165" s="49" t="s">
        <v>14</v>
      </c>
      <c r="E165" s="48" t="s">
        <v>533</v>
      </c>
      <c r="F165" s="12" t="s">
        <v>16</v>
      </c>
      <c r="G165" s="35" t="s">
        <v>42</v>
      </c>
      <c r="H165" s="45" t="s">
        <v>543</v>
      </c>
      <c r="I165" s="52" t="s">
        <v>605</v>
      </c>
      <c r="J165" s="48" t="s">
        <v>606</v>
      </c>
    </row>
    <row r="166" ht="78" spans="1:10">
      <c r="A166" s="10">
        <v>162</v>
      </c>
      <c r="B166" s="44" t="s">
        <v>607</v>
      </c>
      <c r="C166" s="47" t="s">
        <v>27</v>
      </c>
      <c r="D166" s="44" t="s">
        <v>14</v>
      </c>
      <c r="E166" s="44" t="s">
        <v>608</v>
      </c>
      <c r="F166" s="12" t="s">
        <v>16</v>
      </c>
      <c r="G166" s="35" t="s">
        <v>42</v>
      </c>
      <c r="H166" s="45" t="s">
        <v>580</v>
      </c>
      <c r="I166" s="45" t="s">
        <v>609</v>
      </c>
      <c r="J166" s="44" t="s">
        <v>610</v>
      </c>
    </row>
    <row r="167" ht="130" spans="1:10">
      <c r="A167" s="10">
        <v>163</v>
      </c>
      <c r="B167" s="44" t="s">
        <v>611</v>
      </c>
      <c r="C167" s="47" t="s">
        <v>27</v>
      </c>
      <c r="D167" s="44" t="s">
        <v>14</v>
      </c>
      <c r="E167" s="44" t="s">
        <v>538</v>
      </c>
      <c r="F167" s="12" t="s">
        <v>16</v>
      </c>
      <c r="G167" s="35" t="s">
        <v>42</v>
      </c>
      <c r="H167" s="45" t="s">
        <v>547</v>
      </c>
      <c r="I167" s="45" t="s">
        <v>612</v>
      </c>
      <c r="J167" s="44" t="s">
        <v>613</v>
      </c>
    </row>
    <row r="168" ht="117" spans="1:10">
      <c r="A168" s="10">
        <v>164</v>
      </c>
      <c r="B168" s="44" t="s">
        <v>614</v>
      </c>
      <c r="C168" s="45" t="s">
        <v>32</v>
      </c>
      <c r="D168" s="46" t="s">
        <v>14</v>
      </c>
      <c r="E168" s="46" t="s">
        <v>533</v>
      </c>
      <c r="F168" s="12" t="s">
        <v>16</v>
      </c>
      <c r="G168" s="35" t="s">
        <v>42</v>
      </c>
      <c r="H168" s="45" t="s">
        <v>534</v>
      </c>
      <c r="I168" s="45" t="s">
        <v>615</v>
      </c>
      <c r="J168" s="46" t="s">
        <v>616</v>
      </c>
    </row>
    <row r="169" ht="117" spans="1:10">
      <c r="A169" s="10">
        <v>165</v>
      </c>
      <c r="B169" s="48" t="s">
        <v>617</v>
      </c>
      <c r="C169" s="45" t="s">
        <v>32</v>
      </c>
      <c r="D169" s="48" t="s">
        <v>14</v>
      </c>
      <c r="E169" s="48" t="s">
        <v>533</v>
      </c>
      <c r="F169" s="12" t="s">
        <v>16</v>
      </c>
      <c r="G169" s="35" t="s">
        <v>42</v>
      </c>
      <c r="H169" s="45" t="s">
        <v>534</v>
      </c>
      <c r="I169" s="45" t="s">
        <v>618</v>
      </c>
      <c r="J169" s="48" t="s">
        <v>619</v>
      </c>
    </row>
    <row r="170" ht="117" spans="1:10">
      <c r="A170" s="10">
        <v>166</v>
      </c>
      <c r="B170" s="48" t="s">
        <v>620</v>
      </c>
      <c r="C170" s="47" t="s">
        <v>32</v>
      </c>
      <c r="D170" s="49" t="s">
        <v>14</v>
      </c>
      <c r="E170" s="48" t="s">
        <v>533</v>
      </c>
      <c r="F170" s="12" t="s">
        <v>16</v>
      </c>
      <c r="G170" s="35" t="s">
        <v>42</v>
      </c>
      <c r="H170" s="45" t="s">
        <v>543</v>
      </c>
      <c r="I170" s="52" t="s">
        <v>621</v>
      </c>
      <c r="J170" s="48" t="s">
        <v>622</v>
      </c>
    </row>
    <row r="171" ht="78" spans="1:10">
      <c r="A171" s="10">
        <v>167</v>
      </c>
      <c r="B171" s="44" t="s">
        <v>623</v>
      </c>
      <c r="C171" s="47" t="s">
        <v>62</v>
      </c>
      <c r="D171" s="44" t="s">
        <v>14</v>
      </c>
      <c r="E171" s="44" t="s">
        <v>624</v>
      </c>
      <c r="F171" s="12" t="s">
        <v>16</v>
      </c>
      <c r="G171" s="35" t="s">
        <v>42</v>
      </c>
      <c r="H171" s="45" t="s">
        <v>588</v>
      </c>
      <c r="I171" s="45" t="s">
        <v>625</v>
      </c>
      <c r="J171" s="44" t="s">
        <v>626</v>
      </c>
    </row>
    <row r="172" ht="78" spans="1:10">
      <c r="A172" s="10">
        <v>168</v>
      </c>
      <c r="B172" s="44" t="s">
        <v>627</v>
      </c>
      <c r="C172" s="47" t="s">
        <v>62</v>
      </c>
      <c r="D172" s="44" t="s">
        <v>14</v>
      </c>
      <c r="E172" s="44" t="s">
        <v>628</v>
      </c>
      <c r="F172" s="12" t="s">
        <v>16</v>
      </c>
      <c r="G172" s="35" t="s">
        <v>42</v>
      </c>
      <c r="H172" s="45" t="s">
        <v>588</v>
      </c>
      <c r="I172" s="45" t="s">
        <v>629</v>
      </c>
      <c r="J172" s="44" t="s">
        <v>630</v>
      </c>
    </row>
    <row r="173" ht="130" spans="1:10">
      <c r="A173" s="10">
        <v>169</v>
      </c>
      <c r="B173" s="44" t="s">
        <v>631</v>
      </c>
      <c r="C173" s="47" t="s">
        <v>62</v>
      </c>
      <c r="D173" s="44" t="s">
        <v>14</v>
      </c>
      <c r="E173" s="44" t="s">
        <v>538</v>
      </c>
      <c r="F173" s="12" t="s">
        <v>16</v>
      </c>
      <c r="G173" s="35" t="s">
        <v>42</v>
      </c>
      <c r="H173" s="45" t="s">
        <v>632</v>
      </c>
      <c r="I173" s="45" t="s">
        <v>633</v>
      </c>
      <c r="J173" s="44" t="s">
        <v>634</v>
      </c>
    </row>
    <row r="174" ht="130" spans="1:10">
      <c r="A174" s="10">
        <v>170</v>
      </c>
      <c r="B174" s="44" t="s">
        <v>635</v>
      </c>
      <c r="C174" s="47" t="s">
        <v>62</v>
      </c>
      <c r="D174" s="44" t="s">
        <v>14</v>
      </c>
      <c r="E174" s="44" t="s">
        <v>538</v>
      </c>
      <c r="F174" s="12" t="s">
        <v>16</v>
      </c>
      <c r="G174" s="35" t="s">
        <v>42</v>
      </c>
      <c r="H174" s="45" t="s">
        <v>632</v>
      </c>
      <c r="I174" s="45" t="s">
        <v>636</v>
      </c>
      <c r="J174" s="44" t="s">
        <v>637</v>
      </c>
    </row>
    <row r="175" ht="91" spans="1:10">
      <c r="A175" s="10">
        <v>171</v>
      </c>
      <c r="B175" s="44" t="s">
        <v>638</v>
      </c>
      <c r="C175" s="47" t="s">
        <v>485</v>
      </c>
      <c r="D175" s="44" t="s">
        <v>14</v>
      </c>
      <c r="E175" s="44" t="s">
        <v>639</v>
      </c>
      <c r="F175" s="12" t="s">
        <v>16</v>
      </c>
      <c r="G175" s="35" t="s">
        <v>42</v>
      </c>
      <c r="H175" s="45" t="s">
        <v>580</v>
      </c>
      <c r="I175" s="45" t="s">
        <v>640</v>
      </c>
      <c r="J175" s="44" t="s">
        <v>641</v>
      </c>
    </row>
    <row r="176" ht="130" spans="1:10">
      <c r="A176" s="10">
        <v>172</v>
      </c>
      <c r="B176" s="44" t="s">
        <v>642</v>
      </c>
      <c r="C176" s="47" t="s">
        <v>485</v>
      </c>
      <c r="D176" s="44" t="s">
        <v>14</v>
      </c>
      <c r="E176" s="44" t="s">
        <v>538</v>
      </c>
      <c r="F176" s="12" t="s">
        <v>16</v>
      </c>
      <c r="G176" s="35" t="s">
        <v>42</v>
      </c>
      <c r="H176" s="45" t="s">
        <v>547</v>
      </c>
      <c r="I176" s="45" t="s">
        <v>643</v>
      </c>
      <c r="J176" s="44" t="s">
        <v>644</v>
      </c>
    </row>
    <row r="177" ht="117" spans="1:10">
      <c r="A177" s="10">
        <v>173</v>
      </c>
      <c r="B177" s="48" t="s">
        <v>645</v>
      </c>
      <c r="C177" s="45" t="s">
        <v>36</v>
      </c>
      <c r="D177" s="46" t="s">
        <v>14</v>
      </c>
      <c r="E177" s="46" t="s">
        <v>533</v>
      </c>
      <c r="F177" s="12" t="s">
        <v>16</v>
      </c>
      <c r="G177" s="35" t="s">
        <v>42</v>
      </c>
      <c r="H177" s="45" t="s">
        <v>534</v>
      </c>
      <c r="I177" s="45" t="s">
        <v>646</v>
      </c>
      <c r="J177" s="48" t="s">
        <v>647</v>
      </c>
    </row>
    <row r="178" ht="117" spans="1:10">
      <c r="A178" s="10">
        <v>174</v>
      </c>
      <c r="B178" s="48" t="s">
        <v>648</v>
      </c>
      <c r="C178" s="45" t="s">
        <v>36</v>
      </c>
      <c r="D178" s="48" t="s">
        <v>14</v>
      </c>
      <c r="E178" s="48" t="s">
        <v>533</v>
      </c>
      <c r="F178" s="12" t="s">
        <v>16</v>
      </c>
      <c r="G178" s="35" t="s">
        <v>42</v>
      </c>
      <c r="H178" s="45" t="s">
        <v>534</v>
      </c>
      <c r="I178" s="45" t="s">
        <v>649</v>
      </c>
      <c r="J178" s="48" t="s">
        <v>650</v>
      </c>
    </row>
    <row r="179" ht="117" spans="1:10">
      <c r="A179" s="10">
        <v>175</v>
      </c>
      <c r="B179" s="48" t="s">
        <v>651</v>
      </c>
      <c r="C179" s="47" t="s">
        <v>36</v>
      </c>
      <c r="D179" s="49" t="s">
        <v>14</v>
      </c>
      <c r="E179" s="48" t="s">
        <v>533</v>
      </c>
      <c r="F179" s="12" t="s">
        <v>16</v>
      </c>
      <c r="G179" s="35" t="s">
        <v>42</v>
      </c>
      <c r="H179" s="45" t="s">
        <v>543</v>
      </c>
      <c r="I179" s="52" t="s">
        <v>652</v>
      </c>
      <c r="J179" s="48" t="s">
        <v>653</v>
      </c>
    </row>
    <row r="180" ht="117" spans="1:10">
      <c r="A180" s="10">
        <v>176</v>
      </c>
      <c r="B180" s="44" t="s">
        <v>654</v>
      </c>
      <c r="C180" s="47" t="s">
        <v>499</v>
      </c>
      <c r="D180" s="44" t="s">
        <v>14</v>
      </c>
      <c r="E180" s="44" t="s">
        <v>533</v>
      </c>
      <c r="F180" s="12" t="s">
        <v>16</v>
      </c>
      <c r="G180" s="35" t="s">
        <v>42</v>
      </c>
      <c r="H180" s="45" t="s">
        <v>655</v>
      </c>
      <c r="I180" s="45" t="s">
        <v>656</v>
      </c>
      <c r="J180" s="44" t="s">
        <v>657</v>
      </c>
    </row>
    <row r="181" ht="104" spans="1:10">
      <c r="A181" s="10">
        <v>177</v>
      </c>
      <c r="B181" s="44" t="s">
        <v>658</v>
      </c>
      <c r="C181" s="47" t="s">
        <v>659</v>
      </c>
      <c r="D181" s="44" t="s">
        <v>14</v>
      </c>
      <c r="E181" s="44" t="s">
        <v>660</v>
      </c>
      <c r="F181" s="12" t="s">
        <v>16</v>
      </c>
      <c r="G181" s="35" t="s">
        <v>42</v>
      </c>
      <c r="H181" s="45" t="s">
        <v>655</v>
      </c>
      <c r="I181" s="45" t="s">
        <v>661</v>
      </c>
      <c r="J181" s="44" t="s">
        <v>662</v>
      </c>
    </row>
    <row r="182" ht="52" spans="1:10">
      <c r="A182" s="10">
        <v>178</v>
      </c>
      <c r="B182" s="24" t="s">
        <v>663</v>
      </c>
      <c r="C182" s="35" t="s">
        <v>659</v>
      </c>
      <c r="D182" s="30" t="s">
        <v>14</v>
      </c>
      <c r="E182" s="30" t="s">
        <v>41</v>
      </c>
      <c r="F182" s="12" t="s">
        <v>16</v>
      </c>
      <c r="G182" s="35" t="s">
        <v>42</v>
      </c>
      <c r="H182" s="24" t="s">
        <v>664</v>
      </c>
      <c r="I182" s="35" t="s">
        <v>665</v>
      </c>
      <c r="J182" s="53" t="s">
        <v>666</v>
      </c>
    </row>
    <row r="183" ht="78" spans="1:10">
      <c r="A183" s="10">
        <v>179</v>
      </c>
      <c r="B183" s="24" t="s">
        <v>667</v>
      </c>
      <c r="C183" s="31" t="s">
        <v>58</v>
      </c>
      <c r="D183" s="30" t="s">
        <v>14</v>
      </c>
      <c r="E183" s="30" t="s">
        <v>41</v>
      </c>
      <c r="F183" s="12" t="s">
        <v>16</v>
      </c>
      <c r="G183" s="35" t="s">
        <v>42</v>
      </c>
      <c r="H183" s="24" t="s">
        <v>664</v>
      </c>
      <c r="I183" s="35" t="s">
        <v>668</v>
      </c>
      <c r="J183" s="30" t="s">
        <v>669</v>
      </c>
    </row>
    <row r="184" ht="52" spans="1:10">
      <c r="A184" s="10">
        <v>180</v>
      </c>
      <c r="B184" s="24" t="s">
        <v>670</v>
      </c>
      <c r="C184" s="31" t="s">
        <v>104</v>
      </c>
      <c r="D184" s="30" t="s">
        <v>14</v>
      </c>
      <c r="E184" s="30" t="s">
        <v>41</v>
      </c>
      <c r="F184" s="12" t="s">
        <v>16</v>
      </c>
      <c r="G184" s="35" t="s">
        <v>42</v>
      </c>
      <c r="H184" s="24" t="s">
        <v>664</v>
      </c>
      <c r="I184" s="35" t="s">
        <v>671</v>
      </c>
      <c r="J184" s="53" t="s">
        <v>672</v>
      </c>
    </row>
    <row r="185" ht="52" spans="1:10">
      <c r="A185" s="10">
        <v>181</v>
      </c>
      <c r="B185" s="24" t="s">
        <v>673</v>
      </c>
      <c r="C185" s="24" t="s">
        <v>295</v>
      </c>
      <c r="D185" s="30" t="s">
        <v>14</v>
      </c>
      <c r="E185" s="30" t="s">
        <v>41</v>
      </c>
      <c r="F185" s="12" t="s">
        <v>16</v>
      </c>
      <c r="G185" s="35" t="s">
        <v>42</v>
      </c>
      <c r="H185" s="24" t="s">
        <v>664</v>
      </c>
      <c r="I185" s="35" t="s">
        <v>674</v>
      </c>
      <c r="J185" s="25" t="s">
        <v>675</v>
      </c>
    </row>
    <row r="186" ht="65" spans="1:10">
      <c r="A186" s="10">
        <v>182</v>
      </c>
      <c r="B186" s="50" t="s">
        <v>676</v>
      </c>
      <c r="C186" s="31" t="s">
        <v>51</v>
      </c>
      <c r="D186" s="30" t="s">
        <v>14</v>
      </c>
      <c r="E186" s="30" t="s">
        <v>41</v>
      </c>
      <c r="F186" s="12" t="s">
        <v>16</v>
      </c>
      <c r="G186" s="35" t="s">
        <v>42</v>
      </c>
      <c r="H186" s="24" t="s">
        <v>664</v>
      </c>
      <c r="I186" s="35" t="s">
        <v>677</v>
      </c>
      <c r="J186" s="30" t="s">
        <v>678</v>
      </c>
    </row>
    <row r="187" ht="78" spans="1:10">
      <c r="A187" s="10">
        <v>183</v>
      </c>
      <c r="B187" s="24" t="s">
        <v>679</v>
      </c>
      <c r="C187" s="24" t="s">
        <v>22</v>
      </c>
      <c r="D187" s="30" t="s">
        <v>14</v>
      </c>
      <c r="E187" s="30" t="s">
        <v>41</v>
      </c>
      <c r="F187" s="12" t="s">
        <v>16</v>
      </c>
      <c r="G187" s="35" t="s">
        <v>42</v>
      </c>
      <c r="H187" s="24" t="s">
        <v>664</v>
      </c>
      <c r="I187" s="35" t="s">
        <v>680</v>
      </c>
      <c r="J187" s="30" t="s">
        <v>681</v>
      </c>
    </row>
    <row r="188" ht="65" spans="1:10">
      <c r="A188" s="10">
        <v>184</v>
      </c>
      <c r="B188" s="24" t="s">
        <v>682</v>
      </c>
      <c r="C188" s="24" t="s">
        <v>216</v>
      </c>
      <c r="D188" s="30" t="s">
        <v>14</v>
      </c>
      <c r="E188" s="30" t="s">
        <v>41</v>
      </c>
      <c r="F188" s="12" t="s">
        <v>16</v>
      </c>
      <c r="G188" s="35" t="s">
        <v>42</v>
      </c>
      <c r="H188" s="24" t="s">
        <v>683</v>
      </c>
      <c r="I188" s="35" t="s">
        <v>684</v>
      </c>
      <c r="J188" s="30" t="s">
        <v>685</v>
      </c>
    </row>
    <row r="189" ht="91" spans="1:10">
      <c r="A189" s="10">
        <v>185</v>
      </c>
      <c r="B189" s="24" t="s">
        <v>686</v>
      </c>
      <c r="C189" s="24" t="s">
        <v>58</v>
      </c>
      <c r="D189" s="30" t="s">
        <v>14</v>
      </c>
      <c r="E189" s="30" t="s">
        <v>41</v>
      </c>
      <c r="F189" s="12" t="s">
        <v>16</v>
      </c>
      <c r="G189" s="35" t="s">
        <v>42</v>
      </c>
      <c r="H189" s="24" t="s">
        <v>683</v>
      </c>
      <c r="I189" s="35" t="s">
        <v>687</v>
      </c>
      <c r="J189" s="30" t="s">
        <v>688</v>
      </c>
    </row>
    <row r="190" ht="91" spans="1:10">
      <c r="A190" s="10">
        <v>186</v>
      </c>
      <c r="B190" s="24" t="s">
        <v>689</v>
      </c>
      <c r="C190" s="24" t="s">
        <v>104</v>
      </c>
      <c r="D190" s="30" t="s">
        <v>14</v>
      </c>
      <c r="E190" s="30" t="s">
        <v>41</v>
      </c>
      <c r="F190" s="12" t="s">
        <v>16</v>
      </c>
      <c r="G190" s="35" t="s">
        <v>42</v>
      </c>
      <c r="H190" s="24" t="s">
        <v>683</v>
      </c>
      <c r="I190" s="35" t="s">
        <v>690</v>
      </c>
      <c r="J190" s="30" t="s">
        <v>691</v>
      </c>
    </row>
    <row r="191" ht="52" spans="1:10">
      <c r="A191" s="10">
        <v>187</v>
      </c>
      <c r="B191" s="24" t="s">
        <v>692</v>
      </c>
      <c r="C191" s="24" t="s">
        <v>485</v>
      </c>
      <c r="D191" s="30" t="s">
        <v>14</v>
      </c>
      <c r="E191" s="30" t="s">
        <v>41</v>
      </c>
      <c r="F191" s="12" t="s">
        <v>16</v>
      </c>
      <c r="G191" s="35" t="s">
        <v>42</v>
      </c>
      <c r="H191" s="24" t="s">
        <v>683</v>
      </c>
      <c r="I191" s="35" t="s">
        <v>693</v>
      </c>
      <c r="J191" s="30" t="s">
        <v>694</v>
      </c>
    </row>
    <row r="192" ht="52" spans="1:10">
      <c r="A192" s="10">
        <v>188</v>
      </c>
      <c r="B192" s="24" t="s">
        <v>695</v>
      </c>
      <c r="C192" s="24" t="s">
        <v>27</v>
      </c>
      <c r="D192" s="30" t="s">
        <v>14</v>
      </c>
      <c r="E192" s="30" t="s">
        <v>41</v>
      </c>
      <c r="F192" s="12" t="s">
        <v>16</v>
      </c>
      <c r="G192" s="35" t="s">
        <v>42</v>
      </c>
      <c r="H192" s="24" t="s">
        <v>683</v>
      </c>
      <c r="I192" s="35" t="s">
        <v>696</v>
      </c>
      <c r="J192" s="30" t="s">
        <v>697</v>
      </c>
    </row>
    <row r="193" ht="78" spans="1:10">
      <c r="A193" s="10">
        <v>189</v>
      </c>
      <c r="B193" s="50" t="s">
        <v>698</v>
      </c>
      <c r="C193" s="24" t="s">
        <v>295</v>
      </c>
      <c r="D193" s="30" t="s">
        <v>14</v>
      </c>
      <c r="E193" s="30" t="s">
        <v>41</v>
      </c>
      <c r="F193" s="12" t="s">
        <v>16</v>
      </c>
      <c r="G193" s="35" t="s">
        <v>42</v>
      </c>
      <c r="H193" s="24" t="s">
        <v>683</v>
      </c>
      <c r="I193" s="35" t="s">
        <v>699</v>
      </c>
      <c r="J193" s="30" t="s">
        <v>700</v>
      </c>
    </row>
    <row r="194" ht="65" spans="1:10">
      <c r="A194" s="10">
        <v>190</v>
      </c>
      <c r="B194" s="24" t="s">
        <v>701</v>
      </c>
      <c r="C194" s="24" t="s">
        <v>216</v>
      </c>
      <c r="D194" s="30" t="s">
        <v>14</v>
      </c>
      <c r="E194" s="30" t="s">
        <v>41</v>
      </c>
      <c r="F194" s="12" t="s">
        <v>16</v>
      </c>
      <c r="G194" s="35" t="s">
        <v>42</v>
      </c>
      <c r="H194" s="24" t="s">
        <v>702</v>
      </c>
      <c r="I194" s="35" t="s">
        <v>703</v>
      </c>
      <c r="J194" s="30" t="s">
        <v>704</v>
      </c>
    </row>
    <row r="195" ht="117" spans="1:10">
      <c r="A195" s="10">
        <v>191</v>
      </c>
      <c r="B195" s="24" t="s">
        <v>705</v>
      </c>
      <c r="C195" s="24" t="s">
        <v>22</v>
      </c>
      <c r="D195" s="30" t="s">
        <v>14</v>
      </c>
      <c r="E195" s="30" t="s">
        <v>41</v>
      </c>
      <c r="F195" s="12" t="s">
        <v>16</v>
      </c>
      <c r="G195" s="35" t="s">
        <v>42</v>
      </c>
      <c r="H195" s="24" t="s">
        <v>702</v>
      </c>
      <c r="I195" s="35" t="s">
        <v>706</v>
      </c>
      <c r="J195" s="30" t="s">
        <v>707</v>
      </c>
    </row>
    <row r="196" ht="52" spans="1:10">
      <c r="A196" s="10">
        <v>192</v>
      </c>
      <c r="B196" s="31" t="s">
        <v>708</v>
      </c>
      <c r="C196" s="24" t="s">
        <v>58</v>
      </c>
      <c r="D196" s="30" t="s">
        <v>14</v>
      </c>
      <c r="E196" s="30" t="s">
        <v>41</v>
      </c>
      <c r="F196" s="12" t="s">
        <v>16</v>
      </c>
      <c r="G196" s="35" t="s">
        <v>42</v>
      </c>
      <c r="H196" s="24" t="s">
        <v>702</v>
      </c>
      <c r="I196" s="35" t="s">
        <v>709</v>
      </c>
      <c r="J196" s="30" t="s">
        <v>710</v>
      </c>
    </row>
    <row r="197" ht="65" spans="1:10">
      <c r="A197" s="10">
        <v>193</v>
      </c>
      <c r="B197" s="31" t="s">
        <v>711</v>
      </c>
      <c r="C197" s="24" t="s">
        <v>104</v>
      </c>
      <c r="D197" s="30" t="s">
        <v>14</v>
      </c>
      <c r="E197" s="30" t="s">
        <v>41</v>
      </c>
      <c r="F197" s="12" t="s">
        <v>16</v>
      </c>
      <c r="G197" s="35" t="s">
        <v>42</v>
      </c>
      <c r="H197" s="24" t="s">
        <v>702</v>
      </c>
      <c r="I197" s="35" t="s">
        <v>712</v>
      </c>
      <c r="J197" s="30" t="s">
        <v>713</v>
      </c>
    </row>
    <row r="198" ht="65" spans="1:10">
      <c r="A198" s="10">
        <v>194</v>
      </c>
      <c r="B198" s="31" t="s">
        <v>714</v>
      </c>
      <c r="C198" s="24" t="s">
        <v>27</v>
      </c>
      <c r="D198" s="30" t="s">
        <v>14</v>
      </c>
      <c r="E198" s="30" t="s">
        <v>41</v>
      </c>
      <c r="F198" s="12" t="s">
        <v>16</v>
      </c>
      <c r="G198" s="35" t="s">
        <v>42</v>
      </c>
      <c r="H198" s="24" t="s">
        <v>702</v>
      </c>
      <c r="I198" s="35" t="s">
        <v>715</v>
      </c>
      <c r="J198" s="30" t="s">
        <v>716</v>
      </c>
    </row>
    <row r="199" ht="151" customHeight="1" spans="1:10">
      <c r="A199" s="10">
        <v>195</v>
      </c>
      <c r="B199" s="54" t="s">
        <v>717</v>
      </c>
      <c r="C199" s="55">
        <v>45630</v>
      </c>
      <c r="D199" s="31" t="s">
        <v>14</v>
      </c>
      <c r="E199" s="56" t="s">
        <v>718</v>
      </c>
      <c r="F199" s="12" t="s">
        <v>16</v>
      </c>
      <c r="G199" s="35" t="s">
        <v>42</v>
      </c>
      <c r="H199" s="31" t="s">
        <v>719</v>
      </c>
      <c r="I199" s="31" t="s">
        <v>720</v>
      </c>
      <c r="J199" s="56" t="s">
        <v>721</v>
      </c>
    </row>
    <row r="200" ht="150" customHeight="1" spans="1:10">
      <c r="A200" s="10">
        <v>196</v>
      </c>
      <c r="B200" s="54" t="s">
        <v>722</v>
      </c>
      <c r="C200" s="55">
        <v>45631</v>
      </c>
      <c r="D200" s="31" t="s">
        <v>14</v>
      </c>
      <c r="E200" s="56" t="s">
        <v>718</v>
      </c>
      <c r="F200" s="12" t="s">
        <v>16</v>
      </c>
      <c r="G200" s="35" t="s">
        <v>42</v>
      </c>
      <c r="H200" s="31" t="s">
        <v>719</v>
      </c>
      <c r="I200" s="31" t="s">
        <v>723</v>
      </c>
      <c r="J200" s="56" t="s">
        <v>724</v>
      </c>
    </row>
    <row r="201" ht="146" customHeight="1" spans="1:10">
      <c r="A201" s="10">
        <v>197</v>
      </c>
      <c r="B201" s="54" t="s">
        <v>725</v>
      </c>
      <c r="C201" s="55">
        <v>45631</v>
      </c>
      <c r="D201" s="31" t="s">
        <v>14</v>
      </c>
      <c r="E201" s="56" t="s">
        <v>718</v>
      </c>
      <c r="F201" s="12" t="s">
        <v>16</v>
      </c>
      <c r="G201" s="35" t="s">
        <v>42</v>
      </c>
      <c r="H201" s="31" t="s">
        <v>719</v>
      </c>
      <c r="I201" s="31" t="s">
        <v>726</v>
      </c>
      <c r="J201" s="56" t="s">
        <v>727</v>
      </c>
    </row>
    <row r="202" ht="147" customHeight="1" spans="1:10">
      <c r="A202" s="10">
        <v>198</v>
      </c>
      <c r="B202" s="54" t="s">
        <v>728</v>
      </c>
      <c r="C202" s="55">
        <v>45636</v>
      </c>
      <c r="D202" s="31" t="s">
        <v>14</v>
      </c>
      <c r="E202" s="56" t="s">
        <v>718</v>
      </c>
      <c r="F202" s="12" t="s">
        <v>16</v>
      </c>
      <c r="G202" s="35" t="s">
        <v>42</v>
      </c>
      <c r="H202" s="31" t="s">
        <v>729</v>
      </c>
      <c r="I202" s="31" t="s">
        <v>730</v>
      </c>
      <c r="J202" s="56" t="s">
        <v>731</v>
      </c>
    </row>
    <row r="203" ht="130" spans="1:10">
      <c r="A203" s="10">
        <v>199</v>
      </c>
      <c r="B203" s="54" t="s">
        <v>732</v>
      </c>
      <c r="C203" s="55">
        <v>45636</v>
      </c>
      <c r="D203" s="31" t="s">
        <v>14</v>
      </c>
      <c r="E203" s="56" t="s">
        <v>718</v>
      </c>
      <c r="F203" s="12" t="s">
        <v>16</v>
      </c>
      <c r="G203" s="35" t="s">
        <v>42</v>
      </c>
      <c r="H203" s="31" t="s">
        <v>729</v>
      </c>
      <c r="I203" s="31" t="s">
        <v>733</v>
      </c>
      <c r="J203" s="56" t="s">
        <v>734</v>
      </c>
    </row>
    <row r="204" ht="151" customHeight="1" spans="1:10">
      <c r="A204" s="10">
        <v>200</v>
      </c>
      <c r="B204" s="54" t="s">
        <v>735</v>
      </c>
      <c r="C204" s="55">
        <v>45643</v>
      </c>
      <c r="D204" s="31" t="s">
        <v>14</v>
      </c>
      <c r="E204" s="56" t="s">
        <v>718</v>
      </c>
      <c r="F204" s="12" t="s">
        <v>16</v>
      </c>
      <c r="G204" s="35" t="s">
        <v>42</v>
      </c>
      <c r="H204" s="31" t="s">
        <v>736</v>
      </c>
      <c r="I204" s="31" t="s">
        <v>737</v>
      </c>
      <c r="J204" s="56" t="s">
        <v>738</v>
      </c>
    </row>
    <row r="205" ht="130" spans="1:10">
      <c r="A205" s="10">
        <v>201</v>
      </c>
      <c r="B205" s="54" t="s">
        <v>739</v>
      </c>
      <c r="C205" s="55">
        <v>45656</v>
      </c>
      <c r="D205" s="31" t="s">
        <v>14</v>
      </c>
      <c r="E205" s="56" t="s">
        <v>718</v>
      </c>
      <c r="F205" s="12" t="s">
        <v>16</v>
      </c>
      <c r="G205" s="35" t="s">
        <v>42</v>
      </c>
      <c r="H205" s="31" t="s">
        <v>740</v>
      </c>
      <c r="I205" s="31" t="s">
        <v>741</v>
      </c>
      <c r="J205" s="65" t="s">
        <v>742</v>
      </c>
    </row>
    <row r="206" ht="152" customHeight="1" spans="1:10">
      <c r="A206" s="10">
        <v>202</v>
      </c>
      <c r="B206" s="54" t="s">
        <v>743</v>
      </c>
      <c r="C206" s="55">
        <v>45656</v>
      </c>
      <c r="D206" s="31" t="s">
        <v>14</v>
      </c>
      <c r="E206" s="56" t="s">
        <v>718</v>
      </c>
      <c r="F206" s="12" t="s">
        <v>16</v>
      </c>
      <c r="G206" s="35" t="s">
        <v>42</v>
      </c>
      <c r="H206" s="31" t="s">
        <v>740</v>
      </c>
      <c r="I206" s="31" t="s">
        <v>744</v>
      </c>
      <c r="J206" s="66" t="s">
        <v>745</v>
      </c>
    </row>
    <row r="207" ht="155" customHeight="1" spans="1:10">
      <c r="A207" s="10">
        <v>203</v>
      </c>
      <c r="B207" s="57" t="s">
        <v>746</v>
      </c>
      <c r="C207" s="58" t="s">
        <v>104</v>
      </c>
      <c r="D207" s="31" t="s">
        <v>14</v>
      </c>
      <c r="E207" s="56" t="s">
        <v>718</v>
      </c>
      <c r="F207" s="12" t="s">
        <v>16</v>
      </c>
      <c r="G207" s="35" t="s">
        <v>42</v>
      </c>
      <c r="H207" s="31" t="s">
        <v>747</v>
      </c>
      <c r="I207" s="31" t="s">
        <v>748</v>
      </c>
      <c r="J207" s="56" t="s">
        <v>749</v>
      </c>
    </row>
    <row r="208" ht="153" customHeight="1" spans="1:10">
      <c r="A208" s="10">
        <v>204</v>
      </c>
      <c r="B208" s="57" t="s">
        <v>750</v>
      </c>
      <c r="C208" s="58" t="s">
        <v>62</v>
      </c>
      <c r="D208" s="31" t="s">
        <v>14</v>
      </c>
      <c r="E208" s="56" t="s">
        <v>718</v>
      </c>
      <c r="F208" s="12" t="s">
        <v>16</v>
      </c>
      <c r="G208" s="35" t="s">
        <v>42</v>
      </c>
      <c r="H208" s="31" t="s">
        <v>751</v>
      </c>
      <c r="I208" s="31" t="s">
        <v>752</v>
      </c>
      <c r="J208" s="56" t="s">
        <v>753</v>
      </c>
    </row>
    <row r="209" ht="153" customHeight="1" spans="1:10">
      <c r="A209" s="10">
        <v>205</v>
      </c>
      <c r="B209" s="57" t="s">
        <v>754</v>
      </c>
      <c r="C209" s="58" t="s">
        <v>104</v>
      </c>
      <c r="D209" s="31" t="s">
        <v>14</v>
      </c>
      <c r="E209" s="56" t="s">
        <v>718</v>
      </c>
      <c r="F209" s="12" t="s">
        <v>16</v>
      </c>
      <c r="G209" s="35" t="s">
        <v>42</v>
      </c>
      <c r="H209" s="31" t="s">
        <v>747</v>
      </c>
      <c r="I209" s="31" t="s">
        <v>755</v>
      </c>
      <c r="J209" s="56" t="s">
        <v>756</v>
      </c>
    </row>
    <row r="210" ht="182" customHeight="1" spans="1:10">
      <c r="A210" s="10">
        <v>206</v>
      </c>
      <c r="B210" s="57" t="s">
        <v>757</v>
      </c>
      <c r="C210" s="58" t="s">
        <v>58</v>
      </c>
      <c r="D210" s="31" t="s">
        <v>14</v>
      </c>
      <c r="E210" s="56" t="s">
        <v>718</v>
      </c>
      <c r="F210" s="12" t="s">
        <v>16</v>
      </c>
      <c r="G210" s="35" t="s">
        <v>42</v>
      </c>
      <c r="H210" s="31" t="s">
        <v>747</v>
      </c>
      <c r="I210" s="31" t="s">
        <v>758</v>
      </c>
      <c r="J210" s="56" t="s">
        <v>759</v>
      </c>
    </row>
    <row r="211" ht="224" customHeight="1" spans="1:10">
      <c r="A211" s="10">
        <v>207</v>
      </c>
      <c r="B211" s="57" t="s">
        <v>760</v>
      </c>
      <c r="C211" s="58" t="s">
        <v>27</v>
      </c>
      <c r="D211" s="31" t="s">
        <v>14</v>
      </c>
      <c r="E211" s="56" t="s">
        <v>718</v>
      </c>
      <c r="F211" s="12" t="s">
        <v>16</v>
      </c>
      <c r="G211" s="35" t="s">
        <v>42</v>
      </c>
      <c r="H211" s="31" t="s">
        <v>747</v>
      </c>
      <c r="I211" s="31" t="s">
        <v>761</v>
      </c>
      <c r="J211" s="56" t="s">
        <v>762</v>
      </c>
    </row>
    <row r="212" ht="130" spans="1:10">
      <c r="A212" s="10">
        <v>208</v>
      </c>
      <c r="B212" s="57" t="s">
        <v>763</v>
      </c>
      <c r="C212" s="58" t="s">
        <v>62</v>
      </c>
      <c r="D212" s="31" t="s">
        <v>14</v>
      </c>
      <c r="E212" s="56" t="s">
        <v>718</v>
      </c>
      <c r="F212" s="12" t="s">
        <v>16</v>
      </c>
      <c r="G212" s="35" t="s">
        <v>42</v>
      </c>
      <c r="H212" s="31" t="s">
        <v>747</v>
      </c>
      <c r="I212" s="31" t="s">
        <v>764</v>
      </c>
      <c r="J212" s="56" t="s">
        <v>765</v>
      </c>
    </row>
    <row r="213" ht="169" spans="1:10">
      <c r="A213" s="10">
        <v>209</v>
      </c>
      <c r="B213" s="57" t="s">
        <v>766</v>
      </c>
      <c r="C213" s="31" t="s">
        <v>485</v>
      </c>
      <c r="D213" s="31" t="s">
        <v>14</v>
      </c>
      <c r="E213" s="56" t="s">
        <v>718</v>
      </c>
      <c r="F213" s="12" t="s">
        <v>16</v>
      </c>
      <c r="G213" s="35" t="s">
        <v>42</v>
      </c>
      <c r="H213" s="31" t="s">
        <v>747</v>
      </c>
      <c r="I213" s="31" t="s">
        <v>767</v>
      </c>
      <c r="J213" s="65" t="s">
        <v>768</v>
      </c>
    </row>
    <row r="214" ht="130" spans="1:10">
      <c r="A214" s="10">
        <v>210</v>
      </c>
      <c r="B214" s="57" t="s">
        <v>769</v>
      </c>
      <c r="C214" s="31" t="s">
        <v>499</v>
      </c>
      <c r="D214" s="31" t="s">
        <v>14</v>
      </c>
      <c r="E214" s="56" t="s">
        <v>718</v>
      </c>
      <c r="F214" s="12" t="s">
        <v>16</v>
      </c>
      <c r="G214" s="35" t="s">
        <v>42</v>
      </c>
      <c r="H214" s="31" t="s">
        <v>770</v>
      </c>
      <c r="I214" s="31" t="s">
        <v>771</v>
      </c>
      <c r="J214" s="67" t="s">
        <v>772</v>
      </c>
    </row>
    <row r="215" ht="130" spans="1:10">
      <c r="A215" s="10">
        <v>211</v>
      </c>
      <c r="B215" s="59" t="s">
        <v>773</v>
      </c>
      <c r="C215" s="60">
        <v>12.3</v>
      </c>
      <c r="D215" s="59" t="s">
        <v>14</v>
      </c>
      <c r="E215" s="61" t="s">
        <v>774</v>
      </c>
      <c r="F215" s="12" t="s">
        <v>16</v>
      </c>
      <c r="G215" s="35" t="s">
        <v>42</v>
      </c>
      <c r="H215" s="59" t="s">
        <v>775</v>
      </c>
      <c r="I215" s="59" t="s">
        <v>776</v>
      </c>
      <c r="J215" s="61" t="s">
        <v>777</v>
      </c>
    </row>
    <row r="216" ht="143" spans="1:10">
      <c r="A216" s="10">
        <v>212</v>
      </c>
      <c r="B216" s="59" t="s">
        <v>778</v>
      </c>
      <c r="C216" s="60">
        <v>12.4</v>
      </c>
      <c r="D216" s="59" t="s">
        <v>14</v>
      </c>
      <c r="E216" s="61" t="s">
        <v>779</v>
      </c>
      <c r="F216" s="12" t="s">
        <v>16</v>
      </c>
      <c r="G216" s="35" t="s">
        <v>42</v>
      </c>
      <c r="H216" s="59" t="s">
        <v>775</v>
      </c>
      <c r="I216" s="59" t="s">
        <v>780</v>
      </c>
      <c r="J216" s="61" t="s">
        <v>781</v>
      </c>
    </row>
    <row r="217" ht="139" customHeight="1" spans="1:10">
      <c r="A217" s="10">
        <v>213</v>
      </c>
      <c r="B217" s="59" t="s">
        <v>782</v>
      </c>
      <c r="C217" s="60">
        <v>12.11</v>
      </c>
      <c r="D217" s="59" t="s">
        <v>14</v>
      </c>
      <c r="E217" s="61" t="s">
        <v>774</v>
      </c>
      <c r="F217" s="12" t="s">
        <v>16</v>
      </c>
      <c r="G217" s="35" t="s">
        <v>42</v>
      </c>
      <c r="H217" s="59" t="s">
        <v>775</v>
      </c>
      <c r="I217" s="59" t="s">
        <v>783</v>
      </c>
      <c r="J217" s="61" t="s">
        <v>784</v>
      </c>
    </row>
    <row r="218" ht="182" customHeight="1" spans="1:10">
      <c r="A218" s="10">
        <v>214</v>
      </c>
      <c r="B218" s="59" t="s">
        <v>785</v>
      </c>
      <c r="C218" s="62">
        <v>12.17</v>
      </c>
      <c r="D218" s="59" t="s">
        <v>14</v>
      </c>
      <c r="E218" s="61" t="s">
        <v>786</v>
      </c>
      <c r="F218" s="12" t="s">
        <v>16</v>
      </c>
      <c r="G218" s="35" t="s">
        <v>42</v>
      </c>
      <c r="H218" s="59" t="s">
        <v>775</v>
      </c>
      <c r="I218" s="59" t="s">
        <v>787</v>
      </c>
      <c r="J218" s="61" t="s">
        <v>788</v>
      </c>
    </row>
    <row r="219" ht="182" spans="1:10">
      <c r="A219" s="10">
        <v>215</v>
      </c>
      <c r="B219" s="59" t="s">
        <v>789</v>
      </c>
      <c r="C219" s="62">
        <v>12.27</v>
      </c>
      <c r="D219" s="59" t="s">
        <v>14</v>
      </c>
      <c r="E219" s="61" t="s">
        <v>786</v>
      </c>
      <c r="F219" s="12" t="s">
        <v>16</v>
      </c>
      <c r="G219" s="35" t="s">
        <v>42</v>
      </c>
      <c r="H219" s="59" t="s">
        <v>775</v>
      </c>
      <c r="I219" s="59" t="s">
        <v>790</v>
      </c>
      <c r="J219" s="61" t="s">
        <v>791</v>
      </c>
    </row>
    <row r="220" ht="130" spans="1:10">
      <c r="A220" s="10">
        <v>216</v>
      </c>
      <c r="B220" s="59" t="s">
        <v>792</v>
      </c>
      <c r="C220" s="60">
        <v>12.31</v>
      </c>
      <c r="D220" s="59" t="s">
        <v>14</v>
      </c>
      <c r="E220" s="56" t="s">
        <v>718</v>
      </c>
      <c r="F220" s="12" t="s">
        <v>16</v>
      </c>
      <c r="G220" s="35" t="s">
        <v>42</v>
      </c>
      <c r="H220" s="59" t="s">
        <v>793</v>
      </c>
      <c r="I220" s="59" t="s">
        <v>794</v>
      </c>
      <c r="J220" s="61" t="s">
        <v>795</v>
      </c>
    </row>
    <row r="221" ht="130" spans="1:10">
      <c r="A221" s="10">
        <v>217</v>
      </c>
      <c r="B221" s="63" t="s">
        <v>796</v>
      </c>
      <c r="C221" s="64">
        <v>45629</v>
      </c>
      <c r="D221" s="31" t="s">
        <v>14</v>
      </c>
      <c r="E221" s="56" t="s">
        <v>718</v>
      </c>
      <c r="F221" s="12" t="s">
        <v>16</v>
      </c>
      <c r="G221" s="35" t="s">
        <v>42</v>
      </c>
      <c r="H221" s="31" t="s">
        <v>797</v>
      </c>
      <c r="I221" s="31" t="s">
        <v>798</v>
      </c>
      <c r="J221" s="56" t="s">
        <v>799</v>
      </c>
    </row>
    <row r="222" ht="130" spans="1:10">
      <c r="A222" s="10">
        <v>218</v>
      </c>
      <c r="B222" s="63" t="s">
        <v>800</v>
      </c>
      <c r="C222" s="64">
        <v>45639</v>
      </c>
      <c r="D222" s="31" t="s">
        <v>14</v>
      </c>
      <c r="E222" s="56" t="s">
        <v>718</v>
      </c>
      <c r="F222" s="12" t="s">
        <v>16</v>
      </c>
      <c r="G222" s="35" t="s">
        <v>42</v>
      </c>
      <c r="H222" s="31" t="s">
        <v>797</v>
      </c>
      <c r="I222" s="31" t="s">
        <v>801</v>
      </c>
      <c r="J222" s="56" t="s">
        <v>802</v>
      </c>
    </row>
    <row r="223" ht="130" spans="1:10">
      <c r="A223" s="10">
        <v>219</v>
      </c>
      <c r="B223" s="56" t="s">
        <v>803</v>
      </c>
      <c r="C223" s="64">
        <v>45639</v>
      </c>
      <c r="D223" s="31" t="s">
        <v>14</v>
      </c>
      <c r="E223" s="56" t="s">
        <v>718</v>
      </c>
      <c r="F223" s="12" t="s">
        <v>16</v>
      </c>
      <c r="G223" s="35" t="s">
        <v>42</v>
      </c>
      <c r="H223" s="31" t="s">
        <v>797</v>
      </c>
      <c r="I223" s="31" t="s">
        <v>804</v>
      </c>
      <c r="J223" s="56" t="s">
        <v>805</v>
      </c>
    </row>
    <row r="224" ht="143" spans="1:10">
      <c r="A224" s="10">
        <v>220</v>
      </c>
      <c r="B224" s="63" t="s">
        <v>806</v>
      </c>
      <c r="C224" s="64">
        <v>45642</v>
      </c>
      <c r="D224" s="31" t="s">
        <v>14</v>
      </c>
      <c r="E224" s="65" t="s">
        <v>807</v>
      </c>
      <c r="F224" s="12" t="s">
        <v>16</v>
      </c>
      <c r="G224" s="35" t="s">
        <v>42</v>
      </c>
      <c r="H224" s="31" t="s">
        <v>797</v>
      </c>
      <c r="I224" s="31" t="s">
        <v>808</v>
      </c>
      <c r="J224" s="56" t="s">
        <v>809</v>
      </c>
    </row>
    <row r="225" ht="130" spans="1:10">
      <c r="A225" s="10">
        <v>221</v>
      </c>
      <c r="B225" s="63" t="s">
        <v>810</v>
      </c>
      <c r="C225" s="64">
        <v>45653</v>
      </c>
      <c r="D225" s="31" t="s">
        <v>14</v>
      </c>
      <c r="E225" s="56" t="s">
        <v>718</v>
      </c>
      <c r="F225" s="12" t="s">
        <v>16</v>
      </c>
      <c r="G225" s="35" t="s">
        <v>42</v>
      </c>
      <c r="H225" s="31" t="s">
        <v>797</v>
      </c>
      <c r="I225" s="31" t="s">
        <v>811</v>
      </c>
      <c r="J225" s="56" t="s">
        <v>812</v>
      </c>
    </row>
    <row r="226" ht="130" spans="1:10">
      <c r="A226" s="10">
        <v>222</v>
      </c>
      <c r="B226" s="31" t="s">
        <v>813</v>
      </c>
      <c r="C226" s="64">
        <v>45635</v>
      </c>
      <c r="D226" s="31" t="s">
        <v>14</v>
      </c>
      <c r="E226" s="56" t="s">
        <v>718</v>
      </c>
      <c r="F226" s="12" t="s">
        <v>16</v>
      </c>
      <c r="G226" s="35" t="s">
        <v>42</v>
      </c>
      <c r="H226" s="31" t="s">
        <v>814</v>
      </c>
      <c r="I226" s="31" t="s">
        <v>815</v>
      </c>
      <c r="J226" s="56" t="s">
        <v>816</v>
      </c>
    </row>
    <row r="227" ht="130" spans="1:10">
      <c r="A227" s="10">
        <v>223</v>
      </c>
      <c r="B227" s="31" t="s">
        <v>817</v>
      </c>
      <c r="C227" s="64">
        <v>45635</v>
      </c>
      <c r="D227" s="31" t="s">
        <v>14</v>
      </c>
      <c r="E227" s="56" t="s">
        <v>718</v>
      </c>
      <c r="F227" s="12" t="s">
        <v>16</v>
      </c>
      <c r="G227" s="35" t="s">
        <v>42</v>
      </c>
      <c r="H227" s="31" t="s">
        <v>814</v>
      </c>
      <c r="I227" s="31" t="s">
        <v>818</v>
      </c>
      <c r="J227" s="56" t="s">
        <v>819</v>
      </c>
    </row>
    <row r="228" ht="130" spans="1:10">
      <c r="A228" s="10">
        <v>224</v>
      </c>
      <c r="B228" s="31" t="s">
        <v>820</v>
      </c>
      <c r="C228" s="64">
        <v>45637</v>
      </c>
      <c r="D228" s="31" t="s">
        <v>14</v>
      </c>
      <c r="E228" s="56" t="s">
        <v>718</v>
      </c>
      <c r="F228" s="12" t="s">
        <v>16</v>
      </c>
      <c r="G228" s="35" t="s">
        <v>42</v>
      </c>
      <c r="H228" s="31" t="s">
        <v>814</v>
      </c>
      <c r="I228" s="31" t="s">
        <v>821</v>
      </c>
      <c r="J228" s="56" t="s">
        <v>822</v>
      </c>
    </row>
    <row r="229" ht="130" spans="1:10">
      <c r="A229" s="10">
        <v>225</v>
      </c>
      <c r="B229" s="31" t="s">
        <v>823</v>
      </c>
      <c r="C229" s="64">
        <v>45642</v>
      </c>
      <c r="D229" s="31" t="s">
        <v>14</v>
      </c>
      <c r="E229" s="56" t="s">
        <v>718</v>
      </c>
      <c r="F229" s="12" t="s">
        <v>16</v>
      </c>
      <c r="G229" s="35" t="s">
        <v>42</v>
      </c>
      <c r="H229" s="31" t="s">
        <v>814</v>
      </c>
      <c r="I229" s="31" t="s">
        <v>824</v>
      </c>
      <c r="J229" s="56" t="s">
        <v>825</v>
      </c>
    </row>
    <row r="230" ht="130" spans="1:10">
      <c r="A230" s="10">
        <v>226</v>
      </c>
      <c r="B230" s="54" t="s">
        <v>826</v>
      </c>
      <c r="C230" s="64">
        <v>45642</v>
      </c>
      <c r="D230" s="31" t="s">
        <v>14</v>
      </c>
      <c r="E230" s="56" t="s">
        <v>718</v>
      </c>
      <c r="F230" s="12" t="s">
        <v>16</v>
      </c>
      <c r="G230" s="35" t="s">
        <v>42</v>
      </c>
      <c r="H230" s="31" t="s">
        <v>814</v>
      </c>
      <c r="I230" s="31" t="s">
        <v>827</v>
      </c>
      <c r="J230" s="56" t="s">
        <v>828</v>
      </c>
    </row>
    <row r="231" ht="130" spans="1:10">
      <c r="A231" s="10">
        <v>227</v>
      </c>
      <c r="B231" s="31" t="s">
        <v>829</v>
      </c>
      <c r="C231" s="64">
        <v>45644</v>
      </c>
      <c r="D231" s="31" t="s">
        <v>14</v>
      </c>
      <c r="E231" s="56" t="s">
        <v>718</v>
      </c>
      <c r="F231" s="12" t="s">
        <v>16</v>
      </c>
      <c r="G231" s="35" t="s">
        <v>42</v>
      </c>
      <c r="H231" s="31" t="s">
        <v>814</v>
      </c>
      <c r="I231" s="31" t="s">
        <v>830</v>
      </c>
      <c r="J231" s="56" t="s">
        <v>831</v>
      </c>
    </row>
    <row r="232" ht="156" spans="1:10">
      <c r="A232" s="10">
        <v>228</v>
      </c>
      <c r="B232" s="31" t="s">
        <v>832</v>
      </c>
      <c r="C232" s="64">
        <v>45644</v>
      </c>
      <c r="D232" s="31" t="s">
        <v>14</v>
      </c>
      <c r="E232" s="65" t="s">
        <v>833</v>
      </c>
      <c r="F232" s="12" t="s">
        <v>16</v>
      </c>
      <c r="G232" s="35" t="s">
        <v>42</v>
      </c>
      <c r="H232" s="31" t="s">
        <v>814</v>
      </c>
      <c r="I232" s="31" t="s">
        <v>834</v>
      </c>
      <c r="J232" s="65" t="s">
        <v>835</v>
      </c>
    </row>
    <row r="233" ht="156" spans="1:10">
      <c r="A233" s="10">
        <v>229</v>
      </c>
      <c r="B233" s="54" t="s">
        <v>836</v>
      </c>
      <c r="C233" s="64">
        <v>45650</v>
      </c>
      <c r="D233" s="31" t="s">
        <v>14</v>
      </c>
      <c r="E233" s="66" t="s">
        <v>833</v>
      </c>
      <c r="F233" s="12" t="s">
        <v>16</v>
      </c>
      <c r="G233" s="35" t="s">
        <v>42</v>
      </c>
      <c r="H233" s="31" t="s">
        <v>837</v>
      </c>
      <c r="I233" s="31" t="s">
        <v>838</v>
      </c>
      <c r="J233" s="66" t="s">
        <v>839</v>
      </c>
    </row>
  </sheetData>
  <mergeCells count="2">
    <mergeCell ref="A2:J2"/>
    <mergeCell ref="A3:J3"/>
  </mergeCells>
  <conditionalFormatting sqref="B184">
    <cfRule type="duplicateValues" dxfId="0" priority="107"/>
  </conditionalFormatting>
  <conditionalFormatting sqref="B202">
    <cfRule type="duplicateValues" dxfId="0" priority="53"/>
  </conditionalFormatting>
  <conditionalFormatting sqref="B203">
    <cfRule type="duplicateValues" dxfId="0" priority="52"/>
  </conditionalFormatting>
  <conditionalFormatting sqref="B204">
    <cfRule type="duplicateValues" dxfId="0" priority="51"/>
  </conditionalFormatting>
  <conditionalFormatting sqref="B205">
    <cfRule type="duplicateValues" dxfId="0" priority="50"/>
  </conditionalFormatting>
  <conditionalFormatting sqref="B206">
    <cfRule type="duplicateValues" dxfId="0" priority="49"/>
  </conditionalFormatting>
  <conditionalFormatting sqref="B210">
    <cfRule type="duplicateValues" dxfId="0" priority="48"/>
  </conditionalFormatting>
  <conditionalFormatting sqref="B211">
    <cfRule type="duplicateValues" dxfId="0" priority="47"/>
  </conditionalFormatting>
  <conditionalFormatting sqref="B212">
    <cfRule type="duplicateValues" dxfId="0" priority="46"/>
  </conditionalFormatting>
  <conditionalFormatting sqref="B213">
    <cfRule type="duplicateValues" dxfId="0" priority="45"/>
  </conditionalFormatting>
  <conditionalFormatting sqref="B214">
    <cfRule type="duplicateValues" dxfId="0" priority="44"/>
  </conditionalFormatting>
  <conditionalFormatting sqref="B215">
    <cfRule type="duplicateValues" dxfId="0" priority="24"/>
  </conditionalFormatting>
  <conditionalFormatting sqref="E215">
    <cfRule type="duplicateValues" dxfId="0" priority="39"/>
  </conditionalFormatting>
  <conditionalFormatting sqref="B216">
    <cfRule type="duplicateValues" dxfId="0" priority="23"/>
  </conditionalFormatting>
  <conditionalFormatting sqref="D216">
    <cfRule type="duplicateValues" dxfId="0" priority="42"/>
  </conditionalFormatting>
  <conditionalFormatting sqref="E216">
    <cfRule type="duplicateValues" dxfId="0" priority="38"/>
  </conditionalFormatting>
  <conditionalFormatting sqref="H216">
    <cfRule type="duplicateValues" dxfId="0" priority="32"/>
  </conditionalFormatting>
  <conditionalFormatting sqref="J216">
    <cfRule type="duplicateValues" dxfId="0" priority="26"/>
  </conditionalFormatting>
  <conditionalFormatting sqref="B217">
    <cfRule type="duplicateValues" dxfId="0" priority="22"/>
  </conditionalFormatting>
  <conditionalFormatting sqref="D217">
    <cfRule type="duplicateValues" dxfId="0" priority="41"/>
  </conditionalFormatting>
  <conditionalFormatting sqref="E217">
    <cfRule type="duplicateValues" dxfId="0" priority="37"/>
  </conditionalFormatting>
  <conditionalFormatting sqref="H217">
    <cfRule type="duplicateValues" dxfId="0" priority="31"/>
  </conditionalFormatting>
  <conditionalFormatting sqref="J217">
    <cfRule type="duplicateValues" dxfId="0" priority="25"/>
  </conditionalFormatting>
  <conditionalFormatting sqref="B218">
    <cfRule type="duplicateValues" dxfId="0" priority="21"/>
  </conditionalFormatting>
  <conditionalFormatting sqref="D218">
    <cfRule type="duplicateValues" dxfId="0" priority="40"/>
  </conditionalFormatting>
  <conditionalFormatting sqref="E218">
    <cfRule type="duplicateValues" dxfId="0" priority="36"/>
  </conditionalFormatting>
  <conditionalFormatting sqref="H218">
    <cfRule type="duplicateValues" dxfId="0" priority="30"/>
  </conditionalFormatting>
  <conditionalFormatting sqref="J218">
    <cfRule type="duplicateValues" dxfId="0" priority="27"/>
  </conditionalFormatting>
  <conditionalFormatting sqref="B219">
    <cfRule type="duplicateValues" dxfId="0" priority="11"/>
  </conditionalFormatting>
  <conditionalFormatting sqref="D219">
    <cfRule type="duplicateValues" dxfId="0" priority="15"/>
  </conditionalFormatting>
  <conditionalFormatting sqref="E219">
    <cfRule type="duplicateValues" dxfId="0" priority="14"/>
  </conditionalFormatting>
  <conditionalFormatting sqref="H219">
    <cfRule type="duplicateValues" dxfId="0" priority="12"/>
  </conditionalFormatting>
  <conditionalFormatting sqref="I219">
    <cfRule type="duplicateValues" dxfId="0" priority="10"/>
  </conditionalFormatting>
  <conditionalFormatting sqref="J219">
    <cfRule type="duplicateValues" dxfId="0" priority="28"/>
  </conditionalFormatting>
  <conditionalFormatting sqref="B220">
    <cfRule type="duplicateValues" dxfId="0" priority="20"/>
  </conditionalFormatting>
  <conditionalFormatting sqref="D220">
    <cfRule type="duplicateValues" dxfId="0" priority="19"/>
  </conditionalFormatting>
  <conditionalFormatting sqref="H220">
    <cfRule type="duplicateValues" dxfId="0" priority="16"/>
  </conditionalFormatting>
  <conditionalFormatting sqref="J220">
    <cfRule type="duplicateValues" dxfId="0" priority="9"/>
  </conditionalFormatting>
  <conditionalFormatting sqref="B224">
    <cfRule type="duplicateValues" dxfId="0" priority="8"/>
  </conditionalFormatting>
  <conditionalFormatting sqref="B225">
    <cfRule type="duplicateValues" dxfId="0" priority="6"/>
  </conditionalFormatting>
  <conditionalFormatting sqref="B229">
    <cfRule type="duplicateValues" dxfId="0" priority="5"/>
  </conditionalFormatting>
  <conditionalFormatting sqref="B230">
    <cfRule type="duplicateValues" dxfId="0" priority="4"/>
  </conditionalFormatting>
  <conditionalFormatting sqref="B231">
    <cfRule type="duplicateValues" dxfId="0" priority="3"/>
  </conditionalFormatting>
  <conditionalFormatting sqref="B232">
    <cfRule type="duplicateValues" dxfId="0" priority="2"/>
  </conditionalFormatting>
  <conditionalFormatting sqref="B233">
    <cfRule type="duplicateValues" dxfId="0" priority="1"/>
  </conditionalFormatting>
  <conditionalFormatting sqref="D215 H215:J215">
    <cfRule type="duplicateValues" dxfId="0" priority="43"/>
  </conditionalFormatting>
  <conditionalFormatting sqref="I216:I218 I220">
    <cfRule type="duplicateValues" dxfId="0" priority="29"/>
  </conditionalFormatting>
  <dataValidations count="2">
    <dataValidation type="custom" allowBlank="1" showErrorMessage="1" errorTitle="拒绝重复输入" error="当前输入的内容，与本区域的其他单元格内容重复。" sqref="B10" errorStyle="warning">
      <formula1>COUNTIF($E$4:$E$378,B10)&lt;2</formula1>
    </dataValidation>
    <dataValidation type="custom" allowBlank="1" showErrorMessage="1" errorTitle="拒绝重复输入" error="当前输入的内容，与本区域的其他单元格内容重复。" sqref="B78" errorStyle="warning">
      <formula1>COUNTIF($E$4:$E$388,B78)&lt;2</formula1>
    </dataValidation>
  </dataValidations>
  <pageMargins left="0.751388888888889" right="0.751388888888889" top="1" bottom="1" header="0.5" footer="0.5"/>
  <pageSetup paperSize="9" scale="6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10月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dc:creator>
  <cp:lastModifiedBy>Bella</cp:lastModifiedBy>
  <dcterms:created xsi:type="dcterms:W3CDTF">2020-05-21T23:58:00Z</dcterms:created>
  <dcterms:modified xsi:type="dcterms:W3CDTF">2025-04-25T09:26:30Z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2846B1C6094041638880B99A837C2CCC_13</vt:lpwstr>
  </property>
</Properties>
</file>