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45" windowHeight="8385"/>
  </bookViews>
  <sheets>
    <sheet name="10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<sst xmlns="http://schemas.openxmlformats.org/spreadsheetml/2006/main" count="1175" uniqueCount="537">
  <si>
    <t xml:space="preserve"> 市应急管理局执法检查信息公示表</t>
  </si>
  <si>
    <t>（2025年2月5日---2月28日）</t>
  </si>
  <si>
    <t>序号</t>
  </si>
  <si>
    <t>被检查单位</t>
  </si>
  <si>
    <t>检查时间</t>
  </si>
  <si>
    <t>检查依据</t>
  </si>
  <si>
    <t>检查内容</t>
  </si>
  <si>
    <t>检查
方式</t>
  </si>
  <si>
    <t>承办
处室</t>
  </si>
  <si>
    <t>执法 人员</t>
  </si>
  <si>
    <t>执法文书名称及文号</t>
  </si>
  <si>
    <t>检查结果</t>
  </si>
  <si>
    <t>武汉正业联合包装有限公司</t>
  </si>
  <si>
    <t>《安全生产法》及相关法律法规法规</t>
  </si>
  <si>
    <t>（一）依法设置安全生产管理机构和配备安全生产管理人员情况；
（二）企业主要负责人及安全管理人员安全生产教育、培训，取得有关安全资格证书情况；　　
（三）制定、实施生产安全事故应急预案，以及有关应急预案备案情况；
（四）特种作业管理及相关人员持证上岗情况；
（五）安全设施设备安装、使用、维护、保养、定检情况；
（六）工贸行业重大事故隐患判定标准贯彻落实情况。</t>
  </si>
  <si>
    <t>现场
检查</t>
  </si>
  <si>
    <t>执法支队</t>
  </si>
  <si>
    <t>王忠
梅绘军</t>
  </si>
  <si>
    <t>现场检查记录：（武）应急现记
〔2025〕130105007号；责令限期整改指令书;（武）应急责改〔2025〕130105007号</t>
  </si>
  <si>
    <t>1、公司厂房间消防通道被货物堵塞；
2、公司2016年投产，未开展“安全三同时“工作；
3、氧气瓶无胶圈帽等安全附件，无定检标识；
4、热熔胶岗位无安全操作规程，无安全警示牌；
5、部分电器配电箱无电路功能标识，部分末端配电开关未装设漏保；
6、停用设备无标记，未断开电源；
7、组装线传送带无急停开关。</t>
  </si>
  <si>
    <t>易安爱富（武汉）科技有限公司</t>
  </si>
  <si>
    <t>现场检查记录：（武）应急现记〔2025〕130105009号；责令限期整改指令书;（武）应急责改〔2025〕130105009号</t>
  </si>
  <si>
    <t>1、企业建于2010年，部分作业条件符合当时规范，但不完全满足现在规范要求（乙类物料稀释剂在卸车时原有规范可以使用软管，现在要求使用鹤管）；
2、厂房内存在乙类物料醋酸的调配(需减少醋酸使用时间，加强安全管控)；
3、控制室内监控显示器上显示时间与实际时间不一致。</t>
  </si>
  <si>
    <t>武汉帝尔激光科技股份有限公司</t>
  </si>
  <si>
    <t>（一）建立全员安全生产责任制情况；
（二）依法设置安全生产管理机构和配备安全生产管理人员情况；
（三）企业主要负责人及安全管理人员安全生产教育、培训，取得有关安全资格证书情况；　　
（四）制定、实施生产安全事故应急预案，以及有关应急预案备案情况；
（五）特种作业管理及相关人员持证上岗情况；
（六）安全设施设备安装、使用、维护、保养、定检情况；
（七）工贸行业重大事故隐患判定标准贯彻落实情况。</t>
  </si>
  <si>
    <t>现场检查记录：（武）应急现记〔2025〕130105010号；责令限期整改指令书;（武）应急责改〔2025〕130105010号</t>
  </si>
  <si>
    <t>1、生产车间：在用配电箱跨接地线缺失、配电箱作业通道堆放杂物、在用消防栓箱内放有杂物、登高梯缺少安全警示标志；
2、机加车间在用砂轮机防护罩变形缺失；
3、厨房在用消防栓箱均为设置明显标识；
4、消防泵房电缆线槽跨接接地松脱；
5、配电房高压接地检测器未见定检标识；
6、隐患排查记录里部分缺少整改跟进情况记录。</t>
  </si>
  <si>
    <t>奔腾激光（武汉）有限公司</t>
  </si>
  <si>
    <t>现场检查记录：（武）应急现记〔2025〕130105011号；责令限期整改指令书;（武）应急责改〔2025〕130105011号</t>
  </si>
  <si>
    <t>1、配电室内配置的绝缘鞋未见检测合格标签，内用灭火器不应该用二氧化碳灭火器（涉及10KV高压电设备）；
2、生产车间内部分配电柜未封闭严实（底部孔洞未封闭）；
3、压缩空气储罐、液氮储罐压力表安全标识线未按照黄绿红顺序设置标识区；
4、气瓶存放区域气瓶减震圈不规范；
5、安全标志设置顺序不符合要求（应按照先警告后禁止的顺序设置）。</t>
  </si>
  <si>
    <t>武汉友和复合材料有限公司</t>
  </si>
  <si>
    <t xml:space="preserve">（一）依法设置安全生产管理机构和配备安全生产管理人员情况；
（二）企业主要负责人及安全管理人员安全生产教育、培训，取得有关安全资格证书情况；　　
（三）制定、实施生产安全事故应急预案，以及有关应急预案备案情况；
（四）特种作业管理及相关人员持证上岗情况；
（五）安全设施设备安装、使用、维护、保养、定检情况；
（六）工贸行业重大事故隐患判定标准贯彻落实情况。
</t>
  </si>
  <si>
    <t>现场检查记录：（武）应急现记〔2025〕130105008号；责令限期整改指令书;（武）应急责改〔2025〕130105008号</t>
  </si>
  <si>
    <t>1、场内在用叉车鄂A04867的左、右转向灯都失灵；
2、车间电动门的手动拉索（绳）太短，无法手动操作；
3、车间配电柜门、消防栓水箱门多个破损未修缮；
4、车间有一处应急指示灯悬挂不牢。</t>
  </si>
  <si>
    <t>武汉金拓电气有限公司</t>
  </si>
  <si>
    <t>现场检查记录：（武）应急现记〔2025〕130105012号；责令限期整改指令书;（武）应急责改〔2025〕130105012号</t>
  </si>
  <si>
    <t>1、防爆柜接地线断裂未连接；
2、配电箱内无电气原理图以及日常检查记录；
3、硅钢片切割机手持开关无文字标识，上料设备裸露的旋转部件封闭不全；
4、现场多处登高平台无相关警示标识；
5、车间内应急疏散标识缺失；
6、室内消防栓出水口方向有障碍物堵塞。</t>
  </si>
  <si>
    <t>武汉正通传动技术有限公司</t>
  </si>
  <si>
    <t xml:space="preserve">    （一）建立全员安全生产责任制情况；
　　（二）依法设置安全生产管理机构和配备安全生产管理人员情况；
　　（三）企业主要负责人及安全管理人员安全生产教育、培训，取得有关安全资格证书情况；
　　（四）开展重大安全生产事故隐患排查治理情况；
　　（五）制定、实施生产安全事故应急预案，以及有关应急预案备案情况；
　　（六）特种作业管理及相关人员持证情况；
　  （七）安全设施设备安装、使用、维护、保养、定检情况。</t>
  </si>
  <si>
    <t>蒋伟涛
吴友强</t>
  </si>
  <si>
    <t xml:space="preserve">                 
现场检查记录
武应急现记
〔2025〕130103009号              
责令限期整改指令书
武应急责改
〔2025〕130103009号  </t>
  </si>
  <si>
    <t>1.车间现场工业气瓶瓶帽缺失，部分气瓶防倾倒措施缺失；
2.车床等部分旋转加工设备安全警示标志缺失；
3.车间部分插座回路控制无漏保装置；
4.焊机保护接地线未接；
5.车间压缩空气管、二氧化碳气瓶管覆着色错误。</t>
  </si>
  <si>
    <t>武汉黄陂宏建路桥钢模有限公司</t>
  </si>
  <si>
    <t xml:space="preserve">                 
现场检查记录
武应急现记
〔2025〕130103010号              
责令限期整改指令书武应急责改〔2025〕130103010号  </t>
  </si>
  <si>
    <t>1.车间内使用无漏保的家用插线板；
2.钢板吊装夹具部分为自制，无加紧装置，无额定载荷标识；
3.卷板机进口无防护措施，无安全警示标识；
4.部分气瓶防倾倒措施、瓶帽缺失，部分可燃气瓶未装回火防火器；
5.露天用轨道起重机无抗风防滑措施；
6.车间现场一员工（谢丰）无特种作业证从事焊接与热切割作业。</t>
  </si>
  <si>
    <t>武汉市精华减速机制造有限公司</t>
  </si>
  <si>
    <t xml:space="preserve">                 
现场检查记录
武应急现记
〔2025〕130103011号             
责令限期整改指令书武应急责改〔2025〕130103011号  </t>
  </si>
  <si>
    <t>1.生产车间滚齿设备无设备安全操作规程；
2.生产车间临时用电电线未使用橡套电缆；
3.空压机安全阀、压力表未按规定检测、现场无检验标签；
4.应急预案无主要负责人签批，演练无针对性（无机械伤害演练）；
5.风险分析报告未及时修订。</t>
  </si>
  <si>
    <t>武汉晨龙电子有限公司</t>
  </si>
  <si>
    <t xml:space="preserve">                 
现场检查记录
武应急现记
〔2025〕130103012号              
责令限期整改指令书武应急责改〔2025〕130103012号  </t>
  </si>
  <si>
    <t>1.车间配电箱箱门未跨接；
2.车间压力机双手按键损坏；
3.车间部分配电箱前可燃杂物堆积；
4.配电室部分绝缘用品损坏，用品用具未定期检验；
5.未设置安全生产管理机构，安全员未参加2024年度安全再培训（企业员工1000余人）；
6.乙醇库电气开关、风机非防爆，未设置燃气报警装置。（乙醇15L/桶，共26桶）</t>
  </si>
  <si>
    <t>中冶南方（武汉）重工制造有限公司</t>
  </si>
  <si>
    <t xml:space="preserve">                 
现场检查记录
武应急现记
〔2025〕130103013号              
责令限期整改指令书
武应急责改
〔2025〕130103013号  </t>
  </si>
  <si>
    <t>1.生产车间工业气瓶部分无防倾倒装置，供气软管类别使用错误，部分软管用铁丝捆扎；
2.生产车间2处配电柜柜门不能关闭，出线敷设不规范；
3.天然气加热炉1处压力表检验标签超期（2017年9月）；
4.人工喷漆作业区域控制柜为非防爆产品；
5.厂区污水井、化粪池无有限空间辨识，现场无安全警示标志。</t>
  </si>
  <si>
    <t>中外运物流湖北有限公司</t>
  </si>
  <si>
    <t xml:space="preserve">                 
现场检查记录
武应急现记〔2025〕130103014号              
责令限期整改指令书
武应急责改〔2025〕130103014号  </t>
  </si>
  <si>
    <t>1.高架货架部分最上层堆放超过侧板高度；
2.仓库部分配电箱接零线缆线色不符合规范要求，箱门跨接线松动；
3.带式输送机操作工位两侧急停装置缺失；
4.叉车换电区距离货架堆垛距离不足；
5.仓库部分堆垛单垛面积超过150平方米。</t>
  </si>
  <si>
    <t>武汉市洪山中南化工试剂有限公司</t>
  </si>
  <si>
    <t>安全生产管理机构设置、安全管理人员配备、安全培训教育、特种作业人员持证上岗、应急预案及演练等。</t>
  </si>
  <si>
    <t xml:space="preserve">赵德亮、柳尚义 </t>
  </si>
  <si>
    <t>现场检查记录
武应急检记
〔2025〕130102010号
责令限期整改指令书武应急责改〔2025〕130102010号</t>
  </si>
  <si>
    <t>1、未严格落实公司制定的安全生产规章制度和操作规程，如未严格落实公司《危险化学品购销管理制度》，未严格查验“一书一签”；
2、经营危化品出入货票据、记录、台账规范管理存在漏洞，无法根据经营记录完整出示购买、运输、销售全环节台账资料。</t>
  </si>
  <si>
    <t>武汉楚能新能源有限公司</t>
  </si>
  <si>
    <t xml:space="preserve">赵德亮柳尚义 </t>
  </si>
  <si>
    <t>现场检查记录
武应急检记
〔2025〕130102011号
责令限期整改指令书武应急责改
〔2025〕130102011号</t>
  </si>
  <si>
    <t>1、电解液仓库低温库门口接线盒缺少盖板；
2、酒精库门口接地线存在接头；
3、危废库内设置有毒气体探头旁有遮挡物；
4、危废库、污水处理站、锅炉房内压力表（部分）未按黄绿红顺序设置安全标识线；
5、污水处理站内有限空间危险告知牌不规范（安全标志颜色、危险有害物质无针对性）</t>
  </si>
  <si>
    <t>武汉协卓卫生用品有限公司</t>
  </si>
  <si>
    <t>现场检查记录
武应急检记
〔2025〕130102012号
责令限期整改指令书
武应急责改
〔2025〕130102012号</t>
  </si>
  <si>
    <t>1、公司入口无减速带，无“禁止吸烟”标识；
2、微型消防站空气呼吸器过期，照明器材处于故障状态；
3、生产厂房无防雷检测报告资料；
4、环氧乙烷车间安全操作规程未上墙，电源连接板非防爆型；
5、配电房电柜内带电体裸露无屏保；
6、生产车间防粘机等多套生产设备安全操作规程未上墙。</t>
  </si>
  <si>
    <t>常州市华电绝缘材料有限公司武汉分公司</t>
  </si>
  <si>
    <t>现场检查记录
武应急检记
〔2025〕130102013号
责令限期整改指令书武应急责改
〔2025〕130102013号</t>
  </si>
  <si>
    <t>1、车间行吊吊钩缺封钩；
2、部分配电箱无警示标识，配电箱内无电气线路图，无检查记录，无漏电保护器；
3、车间内疏散指示标识及安全出口标识设置有缺失，部分悬挂不正确；
4、一台手持式角磨机防护罩缺失；
5、三处消火栓前被设备或杂物遮挡。</t>
  </si>
  <si>
    <t>武汉强英新材料有限公司</t>
  </si>
  <si>
    <t>现场检查记录
武应急检记
〔2025〕130102014号
责令限期整改指令书武应急责改
〔2025〕130102014号</t>
  </si>
  <si>
    <t>1、液压机非作业面无防护设施；
2、作业场所安全风险告知牌、安全警示牌不足；
3、叉车临时加油点无安全操作规程，油桶无防泄漏流散措施；
4、抛光工序为安全验收以后的扩建项目，未开展安全三同时工作；
5、抛光粉尘未进行燃爆性检测，作业场所是否构成粉尘爆炸环境未进行风险辨识；
6、设备检维修制度不完善需修订。</t>
  </si>
  <si>
    <t>武汉创越精密金属制品有限公司</t>
  </si>
  <si>
    <t>现场检查记录
武应急检记
〔2025〕130102015号
责令限期整改指令书武应急责改
〔2025〕130102015号</t>
  </si>
  <si>
    <t>1、制模车间安全出口应急灯未正常工作；
2、制模车间工作台临时用电较多，未安装漏电保护开关;
3、蜡回收罐口无防坠落装置;
4、硅碳棒烧结炉控制柜未张贴操作规程，按钮未做标识;
5、焊补房氩气瓶无防倾倒装置，手持砂轮机无防护置；
6、铸件切割机未见安全风险告知牌，皮带轮防护罩不完整，高速轴无防护罩</t>
  </si>
  <si>
    <t>湖北联投新材料开发有限公司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</si>
  <si>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</si>
  <si>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徐旭东石矗</t>
  </si>
  <si>
    <t>（武）应急现记〔2025〕130104008号、（武）应急责改〔2025〕130104008号</t>
  </si>
  <si>
    <t>1.生产车间有一动力柜被遮挡，无法维护操作，柜内空开隔弧板部分缺失；
2.生产车间切割机切手柄绝缘套脱落；
3.生产车间部分电箱箱门未粘贴“当心触电”警示标志，箱门跨接线缺失；
4.压力机（冲床）脚踏开关未设置防护罩；
5.厨房抽油烟机未定时清洗；
6.油性涂料未设专库储存（少量）；
7.除尘器金属外壳未静电接地；
未对化粪池、污水井附近有限空间管理不完善。</t>
  </si>
  <si>
    <t>武汉正奥汽车电气系统有限公司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</si>
  <si>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8、安全设施设备安装、使用、维护、保养、定检情况；</t>
  </si>
  <si>
    <t>（武）应急现记〔2025〕130104009号、（武）应急责改〔2025〕130104009号</t>
  </si>
  <si>
    <t>1.仓库配电柜未进行防火封堵，空开隔弧板部分缺失；
2.空压机房插座、叉车充电桩未导入PE接地线；
3.配电房挡鼠板使用可燃木制板，绝缘工具检验时间超期；
4.叉车司机未系安全带操作设备。</t>
  </si>
  <si>
    <t>武汉舒星氧气有限公司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</si>
  <si>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9、安全设施设备安装、使用、维护、保养、定检情况；</t>
  </si>
  <si>
    <t>石矗
王韫琼</t>
  </si>
  <si>
    <t>（武）应急现记〔2025〕130104010号、（武）应急责改〔2025〕130104010号</t>
  </si>
  <si>
    <t>1.部分压力表无止限标识；
2.氧气充装区未见禁油标识，现场有铁扳手；
3.有一处灭火器压力表超压，另有一只灭火器无压力表，灭火器储压箱需补充或更换；
4.未见注安师的注册信息。
5.资料中制定有GB30871-2022年的制度，但未见相关作业票。</t>
  </si>
  <si>
    <t>武汉味福调味食品有限公司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</si>
  <si>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10、安全设施设备安装、使用、维护、保养、定检情况；</t>
  </si>
  <si>
    <t>（武）应急现记〔2025〕130104011号、（武）应急责改〔2025〕130104011号</t>
  </si>
  <si>
    <t>1.仓库五距不符合要求；
2.车间粉尘清扫制度中，未确定清扫频次；
3.磨粉车间两处配电箱不是防爆产品；
4.可燃气体报警仪未按规定检验；
5.生产安全事故预案未按规定编制、签批；
6.安全培训档案不全，部分内容未更新；
7.对租户管理资料中安全检查内容记录不全。</t>
  </si>
  <si>
    <t>武汉巨力鼎兴冷链股份有限公司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</si>
  <si>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11、安全设施设备安装、使用、维护、保养、定检情况；</t>
  </si>
  <si>
    <t>徐旭东、石矗</t>
  </si>
  <si>
    <t>（武）应急现记〔2025〕130104012号、（武）应急责改〔2025〕130104012号</t>
  </si>
  <si>
    <t>1.制冷机房：两处压缩机电机进线穿管未封，
2.制冷机房：1处摄像机为非防爆产品
3.低压配电房：①1处插座未接地线；②防护手套未检验
4.充电房1处插座：背板为可燃木板
5.安全风险分级管控和隐患排查治理资料不全</t>
  </si>
  <si>
    <t>森织汽车内饰（武汉）有限公司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</si>
  <si>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12、安全设施设备安装、使用、维护、保养、定检情况；</t>
  </si>
  <si>
    <t>（武）应急现记〔2025〕130104013号、（武）应急责改〔2025〕130104013号</t>
  </si>
  <si>
    <t>1.原料仓库货架无限重标识；
2.修织工序D-25配电柜母排裸露，无二次屏护、无隔弧片；
3.定型机打卷处电气插座无地线保护；
4.成品仓库B区无顶距，应大于300mm以上；
5.配电室地上胶垫未检测；
6.定型真空泵联轴器安全罩不牢固；
7.定性车间洗眼器无水压。</t>
  </si>
  <si>
    <t>武汉锦瑞技术有限公司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</si>
  <si>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13、安全设施设备安装、使用、维护、保养、定检情况；</t>
  </si>
  <si>
    <t>（武）应急现记〔2025〕130104014号、（武）应急责改〔2025〕130104014号</t>
  </si>
  <si>
    <t>1.铸造车间APCTY2-2动力配电箱无线路控制图；
2.铸造车间储气罐安全阀过期检验2个月；
3.绝缘胶垫、变压检验器、地上胶垫未按规定检测；
4.鄂A25813场内叉车无后视镜；
5.未见主要负责人安全培训证书，未见安全生产责任制签订书。</t>
  </si>
  <si>
    <t>益海嘉里（武汉）粮油工业有限公司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</si>
  <si>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14、安全设施设备安装、使用、维护、保养、定检情况；</t>
  </si>
  <si>
    <t>（武）应急现记〔2025〕130104015号、（武）应急责改〔2025〕130104015号</t>
  </si>
  <si>
    <t>1.粕库登高梯刹车不灵，须维修；
2.锅炉房一楼空气压缩管道介质说明不清楚；
3.锅炉房一楼电缆桥架上无跨接连线。</t>
  </si>
  <si>
    <t>格力暖通制冷设备（武汉）有限公司</t>
  </si>
  <si>
    <t xml:space="preserve"> 刘鹏     王永辉
</t>
  </si>
  <si>
    <t xml:space="preserve">                 
现场检查记录
武应急现记
〔2025〕13010109号              
责令限期整改指令书
武应急责改
〔2025〕130101009号  </t>
  </si>
  <si>
    <t>1、生产车间：多处防火烟感器防护罩未摘取；2、牵引车：司机在车间运行中未系安全带、车辆方向盘附件缺失、转向灯前方两个被油漆涂封，无左前转向指示；3、配电房：安全出口非灯光型、报警电话故障状态、动力柜无警示标识；4、冷煤站：一处电气元件使用铁丝固定，内有木制可燃的人字型梯。</t>
  </si>
  <si>
    <t>武汉雅都包装印刷有限公司</t>
  </si>
  <si>
    <t xml:space="preserve">陶增权    王永辉
</t>
  </si>
  <si>
    <t xml:space="preserve">                 
现场检查记录
武应急现记
〔2025〕130101010号              
责令限期整改指令书
武应急责改
〔2025〕130101010号  </t>
  </si>
  <si>
    <t>1、印刷车间动力配电箱母排裸露无二次屏护、无隔弧片、无线路控制图；
2、电焊机电线过长且有接头；
3、2号分切机、2号车间电气插座无接地保护；
4、1号车间临时用电未审批；
5、配电房工具（绝缘垫、手套、高压检测器等）均未定期检验，地上胶垫未检测；
6、坐产安全事故应急预案不符合要求，未备案；
7、企业未实行"三同时”管理，也未有"安全设施安全诊断"。</t>
  </si>
  <si>
    <t>武汉科源印刷设计有限公司</t>
  </si>
  <si>
    <t xml:space="preserve">                 
现场检查记录
武应急现记
〔2025〕130101012号              
责令限期整改指令书
武应急责改
〔2025〕130101012号  </t>
  </si>
  <si>
    <t>生产车间：部分区城货品堆放墙距不是；
2、叉车：未按规范要求停放（置于车间内且与可燃物品无间距）；
3、生产车间：生产动力柜带电体裸露无屏护；
4、生产车间：瓶装除锈剂未入专柜存放；
5、空压车间：无灭火器、无防护栏、无警示标识；
6、生产车间：多个区域“生产四知卡”中的安全风险分析告知牌缺"火灾"风险及相关告知、防范、处置内容。</t>
  </si>
  <si>
    <t>武汉银龙通达科贸有限公司</t>
  </si>
  <si>
    <t xml:space="preserve">                 
现场检查记录
武应急现记
〔2025〕130101011号              
责令限期整改指令书武应急责改
〔2025〕130101011号  </t>
  </si>
  <si>
    <t>1、危化品仓库：入库前静电导除装置的接地线虚接状态，功能丧失；
2、危险源告知牌：缺有毒因素辨识及防范措施；
3、仓库后侧出口：未做相关接地措施；
4、公司管理：未见安全管理人员任命书；
5、危化品仓库：无仓库安令管理制度。</t>
  </si>
  <si>
    <t>武汉拓派特宠业宠物用品有限公司</t>
  </si>
  <si>
    <t>2025.2.12</t>
  </si>
  <si>
    <t>王清权
王咏林</t>
  </si>
  <si>
    <t>现场检查记录                                                                              武应急检记
〔2025〕130202007号
责令限期整改指令书武应急责改〔2025〕130202007号</t>
  </si>
  <si>
    <t xml:space="preserve">1. 公司应急救援预案针对性不强，未见公司 2025 年应急演练计划。
2. 未见公司 2025 年安全教育培训计划。
3.一楼仓库内货物堆放不满足“五距”要求。
4.仓库内消防灭火器材未定置管理，部分区域配置不足。
5.仓库内存在不规范使用临时接线排情况。
6.未以公司文件形式明确兼职安全员。 
</t>
  </si>
  <si>
    <t>武汉承顺酒店有限责任公司</t>
  </si>
  <si>
    <t>2025.2.18</t>
  </si>
  <si>
    <t>现场检查记录
武应急检记
〔2025〕130202008号
责令限期整改指令书武应急责改
〔2025〕130202008号</t>
  </si>
  <si>
    <t>1. 2024 年应急演资料未整理归档，未制定 2025 年应急演练计划。
2. 未提供隐患排查治理制度。
3. 未制定 2025 年员工安全教育培训计划。
4. 楼梯间及强弱电井警示标识样式不规范。</t>
  </si>
  <si>
    <t>武汉市湘飨餐饮管理有限公司</t>
  </si>
  <si>
    <t>2025.2.21</t>
  </si>
  <si>
    <t xml:space="preserve">现场检查记录
武应急现记
〔2025〕130202009号              
责令限期整改指令书武应急责改
〔2025〕130202009号                  
</t>
  </si>
  <si>
    <t>1. 未制定 2025 年应急演练计划。
2. 操作间内配电箱门与箱体未跨接。
3. 应急疏散标志张贴不规范。</t>
  </si>
  <si>
    <t>武汉吉乡供应链管理有限公司</t>
  </si>
  <si>
    <t>2025.2.26</t>
  </si>
  <si>
    <t>现场检查记录
武应急检记
〔2025〕130202010号
责令限期整改指令书
武应急责改
〔2025〕130202010号</t>
  </si>
  <si>
    <t>1.未制定 2025 年员工安全教育培训计划。                                          2.应急预案未经公司主要负责人批准发布。                                                                                                              3.隐患排查治理台账未明确隐患整改责任人及整改时限。               
 4.未提供主要负责人带队开展安全检查台账资料。</t>
  </si>
  <si>
    <t>武汉伊兴泰安工程有限公司</t>
  </si>
  <si>
    <t>2025.2.25</t>
  </si>
  <si>
    <t>王俊
舒杉
李康</t>
  </si>
  <si>
    <t>现场检查记录
武应急检记
〔2025〕130201010号
责令限期整改指令书
武应急责改
〔2025〕130201010号</t>
  </si>
  <si>
    <t>1.全员安全生产责任制建立不完善；
2.消防火灾、新员工安全培训计划修订不及时；
3.应急预案，演练制度建立不完善；
4.安全教育培训考核记录不全。</t>
  </si>
  <si>
    <t>武汉湖锦江鑫餐饮管理有限公司</t>
  </si>
  <si>
    <t>2025.2.19</t>
  </si>
  <si>
    <t>现场检查记录
武应急检记
〔2025〕130201008号
责令限期整改指令书
武应急责改
〔2025〕130201008号</t>
  </si>
  <si>
    <t>1. 三楼消防门闭门器损坏；
2.三楼厨房防火门未关闭；
3.4部传菜电梯未张贴安全风险告知单；
4.三楼厨房配电箱跨接线断裂；
5.安全风险隐患排查记录不全；
6.安全教育培训计划方案不全面。</t>
  </si>
  <si>
    <t>湖北义生隆贸易有限公司</t>
  </si>
  <si>
    <t>现场检查记录
武应急检记
〔2025〕130201011号
责令限期整改指令书
武应急责改
〔2025〕130201011号</t>
  </si>
  <si>
    <r>
      <rPr>
        <sz val="12"/>
        <color theme="1"/>
        <rFont val="方正仿宋_GBK"/>
        <charset val="134"/>
      </rPr>
      <t>1.</t>
    </r>
    <r>
      <rPr>
        <sz val="12"/>
        <rFont val="方正仿宋_GBK"/>
        <charset val="134"/>
      </rPr>
      <t>全员安全生产责任制建立不完善；
2.2025年安全教育培训计划未制订；
3.应急预案未及时修订；
4.安全教育培训考核记录不全。</t>
    </r>
  </si>
  <si>
    <t>荔晶酒店管理有限公司</t>
  </si>
  <si>
    <t>现场检查记录
武应急检记
〔2025〕130201007号
责令限期整改指令书
武应急责改
〔2025〕130201007号</t>
  </si>
  <si>
    <t>1. 消防栓柜门打开使用不便；
2.一楼大厅灭火器配置不足；
3.配电箱内未张贴电路简图；
4.一楼后厨应急灯断电后不亮；
5.全员安全生产责任制建立不完善；
6.安全教育培训、应急演练计划不全。</t>
  </si>
  <si>
    <t>口味堂餐饮服务有限公司</t>
  </si>
  <si>
    <t>《中华人民共和国安全生产法》和相关法律法规</t>
  </si>
  <si>
    <t xml:space="preserve">
1.建立全员安全生产责任制情况；
2.依法设置安全生产管理机构和配备安全生产管理人员情况；
3.企业主要负责人及安全管理人员安全生产教育、培训，取得有关安全资格证书情况；
4.与相关方签订安全生产管理协议情况；
5.开展重大事故隐患排查治理情况；
6.制定、实施生产安全事故应急预案，以及有关应急预案备案情况；
7.开展应急演练及演练评估情况。
8.企业受限空间工作管理情况；
</t>
  </si>
  <si>
    <t>王鑫
汪惠
游翔</t>
  </si>
  <si>
    <r>
      <rPr>
        <sz val="12"/>
        <color theme="1"/>
        <rFont val="方正仿宋_GBK"/>
        <charset val="134"/>
      </rPr>
      <t xml:space="preserve">现场检查记录（武）应急现记[2024]
130203006号
</t>
    </r>
    <r>
      <rPr>
        <sz val="11"/>
        <color theme="1"/>
        <rFont val="方正仿宋_GBK"/>
        <charset val="134"/>
      </rPr>
      <t>责令限期整改指令书（武）应急责</t>
    </r>
    <r>
      <rPr>
        <sz val="12"/>
        <color theme="1"/>
        <rFont val="方正仿宋_GBK"/>
        <charset val="134"/>
      </rPr>
      <t xml:space="preserve">[2025]
130203006号
  </t>
    </r>
  </si>
  <si>
    <t>1、从业人员安全生产教育培训未制定年度计划；
2、配电房存储较多杂物；
3、事故隐患排查内容不完善；
4、应急演练记录未进行归档；
5、疏散通道未设置应急照明设施，消防来火器未放于显著位置。</t>
  </si>
  <si>
    <t>武汉市鑫名卓商贸有限公司</t>
  </si>
  <si>
    <t>1.建立全员安全生产责任制情况；
2.依法设置安全生产管理机构和配备安全生产管理人员情况；
3.企业主要负责人及安全管理人员安全生产教育、培训，取得有关安全资格证书情况；
4.与相关方签订安全生产管理协议情况；
5.开展重大事故隐患排查治理情况；
6.制定、实施生产安全事故应急预案，以及有关应急预案备案情况；
7.开展应急演练及演练评估情况。</t>
  </si>
  <si>
    <r>
      <rPr>
        <sz val="12"/>
        <color theme="1"/>
        <rFont val="方正仿宋_GBK"/>
        <charset val="134"/>
      </rPr>
      <t>现场检查记录（武）应急现记</t>
    </r>
    <r>
      <rPr>
        <sz val="11"/>
        <color theme="1"/>
        <rFont val="方正仿宋_GBK"/>
        <charset val="134"/>
      </rPr>
      <t>[2024]130203007号</t>
    </r>
    <r>
      <rPr>
        <sz val="12"/>
        <color theme="1"/>
        <rFont val="方正仿宋_GBK"/>
        <charset val="134"/>
      </rPr>
      <t xml:space="preserve">
</t>
    </r>
    <r>
      <rPr>
        <sz val="11"/>
        <color theme="1"/>
        <rFont val="方正仿宋_GBK"/>
        <charset val="134"/>
      </rPr>
      <t>责令限期整改指令书（武）应急责</t>
    </r>
    <r>
      <rPr>
        <sz val="12"/>
        <color theme="1"/>
        <rFont val="方正仿宋_GBK"/>
        <charset val="134"/>
      </rPr>
      <t>[2025]
130203007号</t>
    </r>
  </si>
  <si>
    <t>1、安全教育培训未拟定2025年计划；
2、仓库内禁止吸烟警示标志不足，疏散通道指示牌不全；
3、配电柜临时接线混乱，柜门锁坏；
4、应急演练记录未及时归档。</t>
  </si>
  <si>
    <t>武汉融坤厚物业管理有限公司（维也纳酒店）</t>
  </si>
  <si>
    <t>顾慧宏 
刘武东
成丽娟</t>
  </si>
  <si>
    <t>现场检查记录
武应急现记
〔2025〕130401008号
责令限期整改指令书武应急责改〔2025〕130401008号</t>
  </si>
  <si>
    <t>1.厨房烟感故障;
2.厨房在用控制柜电源线裸露；
3.厨房外安全通道堆放杂物 ；
4.客房4-6楼消防栓器材检查记录未更新;
5 .6楼楼顶白油存储罐区未独立设置且未设置警示标识;
6. 6楼搂顶消防管道压力表锈蚀严重；
7.客房未配备消防应急物资(手电筒)；8.消防控制室在用配电盒盖缺失; 
9.消防控制室消防自救呼吸器过期；10.未见日常隐患排查记录。</t>
  </si>
  <si>
    <t>武汉市瑞鑫好福记酒店管理有限公司（好福记酒楼）</t>
  </si>
  <si>
    <t>2025.2.13</t>
  </si>
  <si>
    <t>顾慧宏
刘武东
成丽娟</t>
  </si>
  <si>
    <t>现场检查记录
武应急现记
〔2025〕130401007号
责令限期整改指令书武应急责改〔2025〕130401007号</t>
  </si>
  <si>
    <t>1.厨房烤鸭炉电源线接线盒缺失;
2.厨房洗碗间处消防栓柜内放置杂物且点检记录未更新;
3.客座厅200平方米配备一组灭火器器,配备量不足;
4、宴会厅疏散出口堆放杂物且应急指示灯人为断电;
5.宴会厅出口旁消防栓作业通道堆放染物;
6.日常管理在用灭火器未见日常点检记录;
7.日常管理未只2025度安全教育培训计划;</t>
  </si>
  <si>
    <t>武汉宏盛祥商贸有限公司</t>
  </si>
  <si>
    <t>现场检查记录
武应急现记
〔2025〕130401010号
责令限期整改指令书武应急责改
〔2025〕130401010号</t>
  </si>
  <si>
    <t>1.安全生产制度不健全,未上墙;
2.进销台账不全,未覆盖所有经营的危险化学品；
3.安全培训记录不全,无培训计划及相关考核记录。</t>
  </si>
  <si>
    <t>湖北敬宇堂医疗科技有限公司</t>
  </si>
  <si>
    <t>2025.2.11</t>
  </si>
  <si>
    <t>曾亮
卫俊
孟皓辉</t>
  </si>
  <si>
    <t>现场检查记录
武应急现记
〔2025〕130403007号
责令限期整改指令书武应急责改
〔2025〕130403007号</t>
  </si>
  <si>
    <t>该公司危险化学品经营许可证在有效期内，还未开展危险化学品经营活动，目前主要经营防疫物资，存在的安全隐患：
1.仓库内灭火器未点检；
2.安全隐患排查无记录；
3.仓库内货物未分类放置，影响应急通道通行。</t>
  </si>
  <si>
    <t>武汉雅和睿景餐饮管理有限公司</t>
  </si>
  <si>
    <t>2025.2.20</t>
  </si>
  <si>
    <t>现场检查记录
武应急现记
〔2025〕130403009号
责令限期整改指令书武应急责改
〔2025〕130403009号</t>
  </si>
  <si>
    <t>1.配电柜间入门无安全警示标志；                                                 2.配电柜间内未配备灭火器材；                                                  3.配电柜间无挡鼠板，无应急照明灯，房内堆放有杂物；                                 4.后厨操作间天然气管道阀门处堆放有杂物，未留出安全操作空间；                                                                   5.后厨操作间部分电源线管未穿管防护；                             6.后厨操作间消防栓出水口未保持灵活可板动状态；                                      7.部分灭火器材存放门被撞坏打不开；                                      8.隔油池管理不规范，具体操作规程不完善，责任人未明确。</t>
  </si>
  <si>
    <t>武汉艳阳天商贸发展有限公司古田店</t>
  </si>
  <si>
    <t>2025.02.11</t>
  </si>
  <si>
    <t>张波 耿军
周兵</t>
  </si>
  <si>
    <t xml:space="preserve">现场检查记录
武应急现记
〔2025〕130402007号
责令限期整改指令书   武应急责改〔2025〕130402007号
</t>
  </si>
  <si>
    <t>1.新进员工培训资料不全；
2.发电机房无安全操作规程，无标识；
3.柴油存放间无安全警示标志；
4.柴油存放间无通风设备。</t>
  </si>
  <si>
    <t>湖北艳阳天旺角工贸发展有限公司</t>
  </si>
  <si>
    <t>2025.02.18</t>
  </si>
  <si>
    <t xml:space="preserve">现场检查记录
武应急现记
〔2025〕130402008号
责令限期整改指令书   武应急责改〔2025〕130402008号
</t>
  </si>
  <si>
    <t>1.无应急演练台账资料；
2.配电房无安全警示标识；
3.配电房应急器材（绝缘手套、绝缘胶鞋、验电棒）未年检；
4.配电房内1处配电柜柜门未跨接；
5.无特种作业人员管理台账。</t>
  </si>
  <si>
    <t>武汉创联阿波尔科技有限公司</t>
  </si>
  <si>
    <t>徐欢 　 刘少雄朱长林</t>
  </si>
  <si>
    <t xml:space="preserve">现场检查记录
武应急现记
〔2025〕1305010011号                 责令限整改指令书武应急责改
〔2025〕1305010011号   </t>
  </si>
  <si>
    <t>1.未见企业相关安全生产管理制度；
2，生产车间安全出口标志安装在卷帘门处；
3.车间配电箱内安装临时接线板，不符合工业用地标准；
4.生产车间空压机压力罐压力表逾期未检验；
5.生产车间气瓶无防护倾倒装置。</t>
  </si>
  <si>
    <t>武汉市恒盛美印绣有限责任公司</t>
  </si>
  <si>
    <t>2025.2.24</t>
  </si>
  <si>
    <t xml:space="preserve">现场检查记录
武应急现记
〔2025〕1305010012号                 责令限整改指令书武应急责改
〔2025〕1305010012号   </t>
  </si>
  <si>
    <t>1.未见安全生产会议制度、安全生产教育培训制度、安全生产检查制度和安全生产情况报告制度；
2.未见安全生产隐患自查表；
3.未见应急预案及应急演练；
4.生产作业区域多个空开盒防护盖缺失，电源控制回路无标识标签；
5.生产车间插座回路无漏电保护；
6.绣花机接地线捆绑在消防主管上；
7.空压机放置于电梯间内，且压力表未按规范要求定期检验。</t>
  </si>
  <si>
    <t>优冷智联科技武汉有限公司</t>
  </si>
  <si>
    <r>
      <rPr>
        <sz val="12"/>
        <color theme="1"/>
        <rFont val="方正仿宋_GBK"/>
        <charset val="134"/>
      </rPr>
      <t xml:space="preserve">现场检查记录
武应急现记
〔2025〕1305010013号                 </t>
    </r>
    <r>
      <rPr>
        <sz val="11"/>
        <color theme="1"/>
        <rFont val="方正仿宋_GBK"/>
        <charset val="134"/>
      </rPr>
      <t>责令限整改指令书</t>
    </r>
    <r>
      <rPr>
        <sz val="12"/>
        <color theme="1"/>
        <rFont val="方正仿宋_GBK"/>
        <charset val="134"/>
      </rPr>
      <t xml:space="preserve">
武应急责改
〔2025〕1305010013号   </t>
    </r>
  </si>
  <si>
    <t>1.未编制安全培训计划，参训人员未参加培训效果检测；
2.未编制天然气泄漏、冷库应急预案，已经编制的应急预案未规范开展演练，综合预案未批准生效；
3.企业燃气总管未设置管道压力监测报警装置；
4.作业现场传输带未安装急停按钮。</t>
  </si>
  <si>
    <t>武汉罗莎食品有限公司</t>
  </si>
  <si>
    <t>2025.2.27</t>
  </si>
  <si>
    <t xml:space="preserve">现场检查记录
武应急现记
〔2025〕1305010014号                 责令限整改指令书武应急责改
〔2025〕1305010014号   </t>
  </si>
  <si>
    <t>1.未见冷库应急预案及应急演练记录；
2.未见重大事故隐患自查表；
3.二楼烘烤机、搅面机电线破损漏花线；
4.二楼烘烤箱上方的电机线路无防热措施；
5.脱包间振动筛防爆穿管脱落；
6.包材库灭火器未设置在灭火器箱内或挂钩、托架上。</t>
  </si>
  <si>
    <t>上汽大通（武汉盟盛人新能源汽车产业园发展有限公司）</t>
  </si>
  <si>
    <t>彭姝  张炜  邓刚</t>
  </si>
  <si>
    <r>
      <rPr>
        <sz val="12"/>
        <color theme="1"/>
        <rFont val="方正仿宋_GBK"/>
        <charset val="134"/>
      </rPr>
      <t xml:space="preserve">现场检查记录
武应急现记
〔2025〕1305020009号                 </t>
    </r>
    <r>
      <rPr>
        <sz val="11"/>
        <color theme="1"/>
        <rFont val="方正仿宋_GBK"/>
        <charset val="134"/>
      </rPr>
      <t>责令限期整改指令书</t>
    </r>
    <r>
      <rPr>
        <sz val="12"/>
        <color theme="1"/>
        <rFont val="方正仿宋_GBK"/>
        <charset val="134"/>
      </rPr>
      <t xml:space="preserve">武应急责改
〔2025〕1305020009号   </t>
    </r>
  </si>
  <si>
    <t>1.维修车间进口有杂物堆放，堵塞防火通道；废旧机油储存间堆放杂物、无防火设备；      
2.空压机压缩罐未见年检标志。</t>
  </si>
  <si>
    <t xml:space="preserve"> 理想汽车销售中心（理想智造汽车销售服务（武汉）有限公司第六分
公司）</t>
  </si>
  <si>
    <t>2025.2.14</t>
  </si>
  <si>
    <t xml:space="preserve">现场检查记录
武应急现记〔2025〕1305020010号                 责令限期整改指令书
武应急责改〔2025〕1305020010号   </t>
  </si>
  <si>
    <t>1.锂电池更换未见交接报告；
2.未健全全员安全生产责任制；
3.举升平台未设置警示标识。</t>
  </si>
  <si>
    <t>武汉瑞恒科达科技有限公司</t>
  </si>
  <si>
    <t xml:space="preserve">现场检查记录
武应急现记
〔2025〕1305020007号                 责令限期整改指令书武应急责改
〔2025〕1305020007号   </t>
  </si>
  <si>
    <t>1.未见人员安全生产教育培训；                         
2.未见安全生产责任制。</t>
  </si>
  <si>
    <t>武汉金久鼎机电有限公司</t>
  </si>
  <si>
    <t xml:space="preserve"> 现场检查记录
武应急现记
〔2025〕1305020008号                 责令限期整改指令书武应急责改
〔2025〕1305020008号   </t>
  </si>
  <si>
    <t xml:space="preserve"> 1.未见生产安全事故隐患排查治理制度；
 2.手动报警器被货物遮挡；非水性油漆未单独存放。</t>
  </si>
  <si>
    <t>武汉汉阳昊铂汽车销售服务有限公司</t>
  </si>
  <si>
    <t>1.配电柜和配电盒。
2.漆泵房。
3.配电盒开关。
4.危险废物处置合同。
5.公司车间调漆室。
6.用电安全。
7.企业应急管理预案编制情况。</t>
  </si>
  <si>
    <t>周鹏
王宇雷张丽君</t>
  </si>
  <si>
    <t xml:space="preserve"> 现场检查记录
武应急现记
〔2025〕 1305030007 号
责令限期整改指令书武应急责改
〔2025〕1305030007号</t>
  </si>
  <si>
    <t>1.公司车间调漆室未安装可燃气体报警装置；
 2.应急预案未标注具体编制时间。</t>
  </si>
  <si>
    <t>湖北三环海通汽车有限公司</t>
  </si>
  <si>
    <t>1.配电柜和配电盒。
2.配电盒开关。
3.危险废物处置合同。
4.漆泵房。
5.用电安全。
6.企业应急管理预案编制情况。
7.公司车间调漆室。</t>
  </si>
  <si>
    <t xml:space="preserve"> 现场检查记录
武应急现记
〔2025〕 1305030008号
责令限期整改指令书武应急责改
〔2025〕1305030008号</t>
  </si>
  <si>
    <t xml:space="preserve"> 1.施工车间存在有私接的插线板；
 2.企业应急管理预案编制未标注具体的编制日期。</t>
  </si>
  <si>
    <t>武汉华星龙阳汽车销售服务有限公司</t>
  </si>
  <si>
    <t>1.应急预案编制及演练情况。
2.配电柜和配电盒。
3.配电盒开关。
4.漆泵房。
5.危险废物处置合同。
6.漆泵房。
7.用电安全。
8.企业应急管理预案编制情况。
9.公司车间调漆室。</t>
  </si>
  <si>
    <t xml:space="preserve"> 现场检查记录
武应急现记
〔2025〕1305030009号
责令限期整改指令书武应急责改
〔2025〕1305030009号</t>
  </si>
  <si>
    <t>1.烤漆间未安装可燃气体浓度报警装置；
2.危险废物处置合同未见安全协议内容；
3.企业应急管理预案编制情况未标注时间。</t>
  </si>
  <si>
    <t>武汉格林包装材料有限公司</t>
  </si>
  <si>
    <t>1.安全设备的安装、使用、检测、维修、改造和报废应符合国家标准或行业标准;工艺、设备应符合国家规定。
2.有毒有害、可燃气体泄漏检测报警系统未按照标准设置、使用或定期检测校验;以及报警信号未发送至有操作人员常驻的控制室、现场操作室进行报警的。
3.涉及毒性气体、液化气体、剧毒液体的--级或者二级重大危险源，应配备独立的安全仪表系统(SIS)。
4.有毒气体的区域配备便携式检测仪、空气呼吸器等器材和设备。
5.在有较大危险因素的生产经营场所和有关设施、设备上应设置明显的安全警示标志的。</t>
  </si>
  <si>
    <t xml:space="preserve"> 现场检查记录
武应急现记
〔2025〕 1305030010号
责令限期整改指令书武应急责改
〔2025〕1305030010号</t>
  </si>
  <si>
    <t>1.使用四氯乙烯已经停止使用，预案未及时更新；
2.一楼车间未配备符合要求的防护用品；
3.无培训计划，也没有培训记录；
4.未见使用记录；
5.化学品管理制度不完善 。</t>
  </si>
  <si>
    <t>中国石化销售股份有限公司湖北武汉交大加油站</t>
  </si>
  <si>
    <t>张超
魏巍
李迪勇</t>
  </si>
  <si>
    <t>武应急现记
[2025]130601007号
武应急责改
[2025]130601007号</t>
  </si>
  <si>
    <t>1.加油站存在部分乘客在加油站违规使用手机支付等现象；2.未及时对卸油区车辆卸油风险进行全面辨识；3.未制定2025年度安全风险清单；4.未提供2025年度重大事故隐患自查自改清单。</t>
  </si>
  <si>
    <t>武汉环凯洁康生物技术有限公司</t>
  </si>
  <si>
    <t>武应急现记
[2025]130601008号
武应急责改
[2025]130601008号</t>
  </si>
  <si>
    <t>1.未提供经营场所产权证明文件；
2.危化品购销台账不完善；
3.主要负责人对危化品经营许可证管理办法等相关法律法规学习掌握不够。</t>
  </si>
  <si>
    <t>武汉SKP</t>
  </si>
  <si>
    <t>武应急现记
[2025]13060109号
武应急责改
[2025]130601009号</t>
  </si>
  <si>
    <t>1.Nike品牌店装修工程项目的外包单位上海睿轶建筑装饰设计有限公司一名作业人员未取得特种作业操作证从事高处（距离地面3.4m处）刷油漆作业，一名作业人员未取得特种作业操作证从事钢结构楼梯电焊作业等隐患问题。
2.3号配电房门口消防通道救援标识设置有误；
3.5楼东南角空铺灭火器材不足。</t>
  </si>
  <si>
    <t>湖北柴火新能源有限公司</t>
  </si>
  <si>
    <t>武应急现记
[2025]130601010号
武应急责改
[2025]130601010号</t>
  </si>
  <si>
    <t>1.未提供经营场所租赁协议；
2.现场未提供应急预案。</t>
  </si>
  <si>
    <t>中国石化销售股份有限公司湖北武汉徐东蓝焰加油站</t>
  </si>
  <si>
    <t>肖  威王  莎</t>
  </si>
  <si>
    <t xml:space="preserve">武应急现记
[2025]130602021号
武应急责改
[2025]130602021号
</t>
  </si>
  <si>
    <t>1、安全员对设备掌握不熟悉，对液位系统报警处置不熟练；
2、日常检查记录流于形式；
3、加油员未及时劝阻违规使用手机行为。</t>
  </si>
  <si>
    <t>武汉三勤化工科技有限公司</t>
  </si>
  <si>
    <t xml:space="preserve">武应急现记
[2025]130602019号
武应急责改
[2025]130602019号
</t>
  </si>
  <si>
    <t>1、现场未提供本单位事故应急救援预案；
2、安全教育培训记录不全；
3、安全隐患排查治理记录不全。</t>
  </si>
  <si>
    <t>武昌万象城</t>
  </si>
  <si>
    <t>王  莎肖  威</t>
  </si>
  <si>
    <t xml:space="preserve">武应急现记
[2025]130602022号
武应急责改
[2025]130602022号
</t>
  </si>
  <si>
    <t>1、天然气紧急切断阀室污水沟无盖板；
2、高压配电室废弃工器具未及时清理，已检验工具未及时归位；
3、冷有机组间化学加药装置处未设置相应化学物质说明书及应急处置方式；
4、污体间操作规程未上墙；
5、半秋山商铺入户天然气管道处有电气充电</t>
  </si>
  <si>
    <t>湖北华鑫弘盛商贸有限公司</t>
  </si>
  <si>
    <t xml:space="preserve">武应急现记
[2025]130602020号
武应急责改
[2025]130602020号
</t>
  </si>
  <si>
    <t>1、现场未提供从业人员安全生产教育培训计划；
2、现场未提供主要负责人组织制定并实施本单位事故应急救援预案。</t>
  </si>
  <si>
    <t>湖北聚合未来石油化工有限公司                  晒湖路加油站</t>
  </si>
  <si>
    <t>《安全生产法》及相关法律法规</t>
  </si>
  <si>
    <t>王晨龙吴四宝唐军</t>
  </si>
  <si>
    <t>武应急现记                  [2025]130603007号</t>
  </si>
  <si>
    <t>1.卸油区灭火器检查记录不全；                                                           2.卸油区防护锥桶设置不规范。</t>
  </si>
  <si>
    <t>湖北舜合能源有限公司</t>
  </si>
  <si>
    <t>武应急现记                  [2025]130603008号</t>
  </si>
  <si>
    <t xml:space="preserve">1.该公司安全教育培训记录不完善；                                                    2.该公司应急演练记录不完善。                                                  </t>
  </si>
  <si>
    <t>武汉蓝之源环境技术有限公司</t>
  </si>
  <si>
    <t>武应急现记                  [2025]130603009号</t>
  </si>
  <si>
    <t>1.该公司教育培训台账不完善；                                 2.该公司应急演练档案不健全。</t>
  </si>
  <si>
    <t>武汉梦时代广场管理有限公司</t>
  </si>
  <si>
    <t>王晨龙张超</t>
  </si>
  <si>
    <t>武应急现记                  [2025]130603010号</t>
  </si>
  <si>
    <t>1.动火作业申请作业时间超过企业动火作业管理制度规定的最长时间72小时；                                                2.6楼强电井灭火器配备不足；                                         3.6楼强电井配电箱内有未处理线头；                               4.九十九里堂天然气管道无阀门标识；                             5.9＃隔油间盖板缺失。</t>
  </si>
  <si>
    <t>中国石油天然气股份有限公司湖北武汉销售分公司徐东路加油站</t>
  </si>
  <si>
    <t>成先明徐朝辉刘和武</t>
  </si>
  <si>
    <t>武应急现记
[2025]130604007号
武应急责改
[2025]130604007号</t>
  </si>
  <si>
    <t>1、未提供站长马慧莹的安全考核合格证和站长任命文件。
2、1个灭火器未完善检查记录。</t>
  </si>
  <si>
    <t>武汉联维产业股份有限公司</t>
  </si>
  <si>
    <t>2025.02.21</t>
  </si>
  <si>
    <t>武应急现记
[2025]130604008号
武应急责改
[2025]130604008号</t>
  </si>
  <si>
    <t>1、未提供安全生产教育培训记录。
2、未提供重大事故隐患日常排查记录表。3、未提供生产安全事故应急救援预案。</t>
  </si>
  <si>
    <t>湖北银丰浙联化工有限公司</t>
  </si>
  <si>
    <t>2025.02.25</t>
  </si>
  <si>
    <t>武应急现记
[2025]130604009号
武应急责改
[2025]130604009号</t>
  </si>
  <si>
    <t>1、未提供安全生产教育培训记录。
2、未提供安全生产重大事故隐患判定标准日常排查记录表。
3、未提供生产安全应急预案。</t>
  </si>
  <si>
    <t>武汉光谷凯悦酒店</t>
  </si>
  <si>
    <t>依法取得危险化学品经营许可证照及相关资质的情况；安全生产责任制的情况；检查安全生产台账、培训记录等资料情况；检查企业主要负责人取证的相关情况；查看销售票据的情况。</t>
  </si>
  <si>
    <t>黄亮、陈晓静</t>
  </si>
  <si>
    <t>现场检查记录
武应急检记
〔2025〕130701009号
责令限期整改指令书武应急责改
〔2025〕130701009号</t>
  </si>
  <si>
    <t>1.法人未持安管证；
2.冷冻储藏间大门无警示标识；
3.锅炉房配水控制柜下方无防鼠网，控制柜无明显接地标志。</t>
  </si>
  <si>
    <t>金谷国际酒店</t>
  </si>
  <si>
    <t>现场检查记录
武应急检记
〔2025〕130701010号
责令限期整改指令书武应急责改
〔2025〕130701010号</t>
  </si>
  <si>
    <t>1.锅炉房水箱维修口无警示标志；
2.食堂燃气管道上有电源线搭在管道上，未保持安全距离，油烟风道油污未及时清洗，空开无漏电保护、排插缺地线；
3.酒店顶楼避雷带二处断开，禁烟未落实，楼梯走道上有烟头；
4.配电房房内电缆沟盖板未盖严，绝缘鞋检验周期超期未检，房内杂物沙发未消除；
5.锅炉房燃气管道法兰未做防静电距；安全管理人员未取证。</t>
  </si>
  <si>
    <t>银泰创意城</t>
  </si>
  <si>
    <t>现场检查记录
武应急检记
〔2025〕130701011号
责令限期整改指令书武应急责改
〔2025〕130701011号</t>
  </si>
  <si>
    <t>1.未见企业主要负责人及安全管理人员的取证资料；
2.安全管理台账资料、记录等不完善，安全培训计划与培训记录不符；
3.未见特种作业人员证件复审记录；
4.未见商业体有限空间台账资料；
5.锅炉房及冷水机房有多处裸露电线头未处理；
6.冷水机房多处压力表接头锈蚀，无上下限标识；
7.隔油间污水管一处破损漏水；
8.低压配电房无相关的防护器具。</t>
  </si>
  <si>
    <t>武汉莱克斯特生物科技有限公司</t>
  </si>
  <si>
    <t>2025.2.17</t>
  </si>
  <si>
    <t>现场检查记录
武应急检记
〔2025〕130701012号
责令限期整改指令书武应急责改
〔2025〕130701012号</t>
  </si>
  <si>
    <t>1.安全管理培训记录不完善；
2.安全管理制度未上墙；
3.现场未配灭火器；
4.未配应急照明灯.</t>
  </si>
  <si>
    <t>武汉颐和味宴餐饮管理有限公司</t>
  </si>
  <si>
    <t>杨康波黄兴刚刘亭亭</t>
  </si>
  <si>
    <t>现场检查记录
武应急检记
〔2025〕130702009号
责令限期整改指令书武应急责改
〔2025〕130702009号</t>
  </si>
  <si>
    <t>1.灭火器点检记录未更新；
2.后厨作业区可燃气体报警器备电显示异常；
3.后厨停用热水器未张贴"停用"标志；
4.安全出口通道堆放杂物；
5.公用通道消防栓箱门锁损坏。</t>
  </si>
  <si>
    <t>武汉洪山丽橙酒店有限公司</t>
  </si>
  <si>
    <t>现场检查记录
武应急检记
〔2025〕130702012号
责令限期整改指令书武应急责改
〔2025〕130702012号</t>
  </si>
  <si>
    <t>1.区域内醒目位置无平面疏散布局图；
2.配电箱内电源插座回路无漏电保护功能；
3.电控柜内带电体裸露部位无屏护；
4.位干通道内无铭牌无警示标志；
5.无疏散导向标志。</t>
  </si>
  <si>
    <t>武汉市雅斯特酒店管理有限公司</t>
  </si>
  <si>
    <t>现场检查记录
武应急检记
〔2025〕130702010号
责令限期整改指令书武应急责改
〔2025〕130702010号</t>
  </si>
  <si>
    <t>1.2025年1月电井巡检工作由电工岳波开展,经检查该电工(岳波）特种作业证过期(有效期至2022年4月11日)；
2.11楼强电井应急照明灯故障；
3.11楼码电井电缆穿越楼板处孔洞未封堵；
4.11楼弱电井门上未张贴警示标志；
5.楼栋电梯口安全出口处未安装应急照明灯.</t>
  </si>
  <si>
    <t>武汉中谷米业有限公司</t>
  </si>
  <si>
    <t>现场检查记录
武应急检记
〔2025〕130702011号
责令限期整改指令书武应急责改
〔2025〕130702011号</t>
  </si>
  <si>
    <t>1.生产车间除尘器旁边配电柜内.设备上方.斗提机底部等多处位置积尘严重；
2.生产车间粉碎机等配套套干式除尘器均采用正压吹送方式,其中2套火花探测与熄灭装置距离不足(不到2米)；
3.生产车间粉碎机等配套5套干式除尘器进.出风味设置,风压差监测报警装置；
4生产车间疏散门采用卷帘门；
5.生产车间高处检修平台未没踢脚板；
6.生产车间个别斗式提升机机头处未设置泄爆口；
7.斗提机顶部链条传动的链条无机械防护罩.</t>
  </si>
  <si>
    <t>武汉长江之星酒店管理有限公司</t>
  </si>
  <si>
    <t>2025.02.26</t>
  </si>
  <si>
    <t>曾强
范山华余蕾</t>
  </si>
  <si>
    <t>现场检查记录
武应急检记
〔2025〕130703010号
责令限期整改指令书武应急责改
〔2025〕130703010号</t>
  </si>
  <si>
    <t>1.全员安全生产责任制台账资料不完善；                               2.5楼配电间未设置挡鼠板；                                                  3.安全生产教育培训台账资料不完善。</t>
  </si>
  <si>
    <t>武汉曲水兰亭度假酒店有限公司</t>
  </si>
  <si>
    <t>现场检查记录
武应急检记
〔2025〕130703011号
责令限期整改指令书武应急责改
〔2025〕130703011号</t>
  </si>
  <si>
    <t>1.安全生产教育培训台账资料不完善；                                         2.厨房1处配电柜箱体与柜门未跨接；                                         3.未建立隔油池作业管理与第三方的安全协议</t>
  </si>
  <si>
    <t>武汉市苏曼酒店管理有限公司（云泊酒店）</t>
  </si>
  <si>
    <t>现场检查记录
武应急检记
〔2025〕130703012号
责令限期整改指令书武应急责改
〔2025〕130703012号</t>
  </si>
  <si>
    <t>1.应急演练台账资料不完善；                                                   2.酒店隐患排查检查台账记录不全；                                           3.酒店1处消防通道杂物堆放较多；                                             4.二楼火灾显示盘未正常显示。</t>
  </si>
  <si>
    <t>武汉银沁商贸有限责任公司九龙大酒店</t>
  </si>
  <si>
    <t>2025.02.08</t>
  </si>
  <si>
    <t>段军喜张寻
蔡峻武</t>
  </si>
  <si>
    <t>现场检查记录
武应急检记
〔2025〕130704009号
责令限期整改指令书武应急责改
〔2025〕130704009号</t>
  </si>
  <si>
    <t>1.厨房配电柜未做静电跨接；
2.消防井未设置安全警示标识；
3.配电房用电巡查记录不完善；
4.配电房内墙面有一孔洞末封墙；
5.监控室内配电柜线路杂乱；
6.员工宿舍区有两处疏散指示灯损坏；
7.化粪池有限空间警标识不清晰。</t>
  </si>
  <si>
    <t>湖北英皇豪廷酒店管理有限公司</t>
  </si>
  <si>
    <t>2025.02.12</t>
  </si>
  <si>
    <t>现场检查记录
武应急检记
〔2025〕130704010号
责令限期整改指令书武应急责改
〔2025〕130704010号</t>
  </si>
  <si>
    <t>1.配电箱箱门未静电跨接,附近堆放杂物过多；
2.煤气罐旁杂物过多,附近有使用花绞线问题；
3.厨房开关控制盒无警示标识；
4.未见安全教育培训档案；
5.未见应急演练方案及记录。</t>
  </si>
  <si>
    <t>群光实业武汉有限公司</t>
  </si>
  <si>
    <t>现场检查记录
武应急检记
〔2025〕130704011号
责令限期整改指令书武应急责改
〔2025〕130704011号</t>
  </si>
  <si>
    <t>1.制冷机房内存放杂物,应急照明未受电；
2.负一楼配电房内堆放有易燃物品,配电箱未静电接地；
3.负一楼疏散通道堆放杂物过多；
4.消防控制室应急柜缺少应急装备清单和检查表,教育培训缺失员工签到表；
5.发电机房油箱间缺少安全警示标志,通风不良；
6.未在负一楼化粪池处设置警示标志。</t>
  </si>
  <si>
    <t>武汉宇泰成浩科技有限公司</t>
  </si>
  <si>
    <t>现场检查记录
武应急检记
〔2025〕130704012号
责令限期整改指令书武应急责改
〔2025〕130704012号</t>
  </si>
  <si>
    <t>1.未完善安全教育培训相关资料；
2.办公区灭火器配备不足,未定期进行消防安全检查。</t>
  </si>
  <si>
    <t>武汉小盆景口味堂酒店管理有限公司</t>
  </si>
  <si>
    <t>胡韦、杨争、陈建军</t>
  </si>
  <si>
    <t>现场检查记录
武应急检记
〔2025〕130705010号
责令限期整改指令书武应急责改
〔2025〕130705010号</t>
  </si>
  <si>
    <t>1.污水处理池、化粪池未按有限空间进行管理；
2.电工房杂物堆放混乱；
3.员工安全生产培训制度不完善；
4.全员安全生产责任制不完善。</t>
  </si>
  <si>
    <t>湖北沁心源酒店管理有限公司</t>
  </si>
  <si>
    <t>现场检查记录
武应急检记
〔2025〕130705011号
责令限期整改指令书武应急责改
〔2025〕130705011号</t>
  </si>
  <si>
    <t>1.三楼过道消火栓内无水带及点检表；
2.2楼过道安全出口指示牌损坏，无法正常显示；
3.3楼过道应急灯损坏，无法正常使用；
4.2楼过道应急灯损坏。</t>
  </si>
  <si>
    <t>武汉市广美餐饮管理有限公司</t>
  </si>
  <si>
    <t>现场检查记录
武应急检记
〔2025〕1307050013号
责令限期整改指令书武应急责改
〔2025〕1307050013号</t>
  </si>
  <si>
    <t>1.安全隐患排查治理工作落实台账不健全；
2.污水处理池，化粪池管理台账不完善；
3.安全生产教育培训台账资料不完善。</t>
  </si>
  <si>
    <t>武汉盛和祥酒店管理有限公司</t>
  </si>
  <si>
    <t>王林
蔡军</t>
  </si>
  <si>
    <t>现场检查记录
武应急检记
〔2025〕130706009号
责令限期整改指令书武应急责改
〔2025〕130706009号</t>
  </si>
  <si>
    <t>1.应急演练资料不完善；
2.六楼厨房灭火器超期未检，配电箱警示标识不全；
3.弱电井内灭火器超期未检，配电箱未做PE跨接。</t>
  </si>
  <si>
    <t>武汉爱尚田园餐饮服务有限公司</t>
  </si>
  <si>
    <t>现场检查记录
武应急检记
〔2025〕130706010号
责令限期整改指令书武应急责改
〔2025〕130706010号</t>
  </si>
  <si>
    <t>1.燃气管道阀门开关标识不全.管道介质流向标识不全；
2.可燃气体探测器未编号，未见定期检验合格报告；
3.部分配电箱未设置PE跨接，警示标识不全；
4.部分火灾报警探测器保护罩未拆除；
5.5楼厨房区域灭火器配置不规范；
6.个别消火栓箱.灭火器超期未检；
7.强电井堆放可燃物.电缆桥架未跨接。</t>
  </si>
  <si>
    <t>武汉楚裕吾旺餐饮有限公司</t>
  </si>
  <si>
    <t>2025.02.24</t>
  </si>
  <si>
    <t>现场检查记录
武应急检记
〔2025〕130706011号
责令限期整改指令书武应急责改
〔2025〕130706011号</t>
  </si>
  <si>
    <t>1.厨房煮动力柜熔断开关护罩破损，孔洞未封堵；
2.厨房一配电箱未做PE跨接，开关未安装隔弧板；
3.员工安全培训资料不完善；
4.未见应急演练记录。</t>
  </si>
  <si>
    <t>武汉城市便捷信成酒店管理有限公司</t>
  </si>
  <si>
    <t>2025.02.13</t>
  </si>
  <si>
    <t>现场检查记录
武应急检记
〔2025〕130706012号
责令限期整改指令书武应急责改
〔2025〕130706012号</t>
  </si>
  <si>
    <t>1.配电室未设置挡鼠板.未配备绝缘手套.绝缘鞋；
2.高压配电柜无接地保护，开关未安装绝缘板；
3.厨房应急灯为插座式；
4.安全培训资料不完善；
5.应急演练资料不完善。</t>
  </si>
  <si>
    <t>武汉川云工贸有限公司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</si>
  <si>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</si>
  <si>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李强、方金旺</t>
  </si>
  <si>
    <t>现场检查记录
（武）应急现记〔2025〕130802008号
责令限期整改指令书
（武）应急责改〔2025〕130802008号</t>
  </si>
  <si>
    <t>1.隐患排查记录不全，未形成闭环；
2.两处吊钧无防脱钩装置；
3.库房大门无限高限速警示标识；
4.氧气瓶防倾倒栏空间较大，单瓶应加装链条固定。</t>
  </si>
  <si>
    <t>武汉恒巨丰工贸有限公司</t>
  </si>
  <si>
    <t>1.使用易燃易爆稀释剂（如天拿水）清洗设备设施应采取有效措施及时清除聚集在地沟、地坑等有限空间内的可燃气体。
2.使用非水性漆的调漆间、喷漆室未设置固定式可燃气体浓度检测报警装置或者通风设施。
3.使用煤气（天然气）的燃烧装置的燃气总管未设置管道压力监测报警装置，或者监测报警装置未与紧急自动切断装置联锁，或者燃烧装置未设置火焰监测和熄火保护系统。
4.焊接、热切割、电工等特种作业人员无证上岗。
5.依法与第三方单位签订安全协议或在合同中约定双方安全职责。
6.建立并落实安全隐患排查治理制度。</t>
  </si>
  <si>
    <t>江文文、华霞</t>
  </si>
  <si>
    <t>现场检查记录
（武）应急现记〔2025〕130805007号
责令限期整改指令书
（武）应急责改〔2025〕130805007号</t>
  </si>
  <si>
    <t>1.废弃的配电室大门未封闭；
2.部分废钢堆垛过高，有安全通道被堵；
3.现场部分废油箱未处理；
4.厂区内部分区域缺少护栏，吊车接地线区域无围栏；
5.未提供天车的基础资料。</t>
  </si>
  <si>
    <t>武汉市青山区欧斯宝家具厂</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</si>
  <si>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7.粉尘爆炸风险情况。</t>
  </si>
  <si>
    <t>徐敬伟、吕智</t>
  </si>
  <si>
    <t>现场检查记录
（武）应急现记〔2025〕130801007号
责令限期整改指令书
（武）应急责改〔2025〕130801007号</t>
  </si>
  <si>
    <t>1.发现3处电源背板为木质（可燃物）；
2.发现2具灭火器已到期，其他灭火器无定期检查记录；
3.回收物品堆叠高度过高。</t>
  </si>
  <si>
    <t>武汉华祥英工贸有限公司</t>
  </si>
  <si>
    <t>姜荣兵、刘光珑</t>
  </si>
  <si>
    <t>现场检查记录
（武）应急现记〔2025〕130803007号
责令限期整改指令书
（武）应急责改〔2025〕130803007号</t>
  </si>
  <si>
    <t>1.分卷机皮带轮无防护罩；
2.两处空开熔断器裸露无配电箱；
3.钢丝绳吊索绳芯挤出需更换；
4.杂物间未放置灭火器；
5.高空检修平台无护栏。</t>
  </si>
  <si>
    <t>武汉武新新型建材股份有限公司</t>
  </si>
  <si>
    <t>1.建立全员安全生产责任制情况；
2.公司及分公司依法设置安全生产管理机构和配备安全生产管理人员情况；
2.企业主要负责人及安全管理人员安全生产教育、培训，取得有关安全资格证书情况；
4.开展重大安全生产事故隐患排查治理情况。
5.特种作业管理及相关人员持证情况；
6.安全设施设备安装、使用、维护、保养、定检情况；
7.粉尘爆炸风险情况。</t>
  </si>
  <si>
    <t>沈威、张飒</t>
  </si>
  <si>
    <t xml:space="preserve">现场检查记录
（武）应急现记〔2025〕130804007号
责令限期整改指令书（武）应急现记〔2025〕130804002号
</t>
  </si>
  <si>
    <t>1.立磨区:回料皮带尾部滚筒、中间区域支撑托辊存在夹点，有肢体或工具卷入风险；皮带输送区域一侧存在缺少警示标识问题；
2.生物质燃烧炉:炉顶风险控制不到位，存在高处坠落风险；炉顶一侧检修门未设置高处作业平台或移动平台；现场警示标识张贴位置需要调整；
3.筒仓库底发货区域缺少生命线等安全措施，该区城缺少警示标识；
4.储气罐缺少编号不便于台帐管理。</t>
  </si>
  <si>
    <t>武汉茗升通工贸有限公司</t>
  </si>
  <si>
    <t>现场检查记录
（武）应急现记〔2025〕130803009号
责令限期整改指令书
（武）应急责改〔2025〕130803009号</t>
  </si>
  <si>
    <t>1.个别工人未按要求佩戴防尘口罩;
2.一个配电柜无安全警示标志;
3.现场煤气瓶与氧气瓶安全距离不足5米;
4.钢渣传送带转动轴无防护罩;
5.配电柜未配备绝缘套。</t>
  </si>
  <si>
    <t>武钢中冶工业技术服务有限公司炼铁运营分公司</t>
  </si>
  <si>
    <t>现场检查记录
（武）应急现记〔2025〕130802009号
责令限期整改指令书
（武）应急责改〔2025〕130802009号</t>
  </si>
  <si>
    <t>1.培训计划表，缺少一季度培训内容，保证全员培训完善培训计划；
2.动火作业未按审批时间操作超时；
3.个别人现场作业未戴工业防尘口罩；
4.卷闸门脱离轨道松动；
5.金资协力作业区未设置移动警示标识；
6.火车清理现场无作业警示标识。</t>
  </si>
  <si>
    <t>武汉泽安机械设备加工有限责任公司</t>
  </si>
  <si>
    <t>1.使用非水性漆的调漆间、喷漆室未设置固定式可燃气体浓度监测报警装置或者通风设施；
2.使用可燃性有机溶剂清洗设备设施、工装器具、地面时，未采取防止可燃气体在周边密闭或者半密闭空间内积聚措施；
3.动火、临时用电、进入有限空间及高处作业是否落实管控措施的；
4.机床运转部位按要求设置防护罩，作业区域设置防护栏杆；
5.机床限位、连锁装置完好，设备本体接地规范；
6.砂轮防护罩完好、无裂纹，吊车绳索无磨损；
7.特种作业人员培训取证；
8.公司安全隐患排查治理记录完整，员工教育培训及时；
9.规范制订应急预案，定期开展应急演练。</t>
  </si>
  <si>
    <t>现场检查记录
（武）应急现记〔2025〕130805009号
责令限期整改指令书
（武）应急责改〔2025〕130805009号</t>
  </si>
  <si>
    <t>1.未提供与出租方的安全协议或租赁合同；
2.未提供公司安全操作规程；
3.未提供公司安全隐患排查治理记录台账；
4.现场多处电气设备外壳缺失，电线外露，多处临时用电开关箱内无漏电保护装置；
5.现场有3个废弃气瓶未处置；
6.现场2台砂轮机无防护罩。</t>
  </si>
  <si>
    <t>武汉炬顺玻璃有限公司</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</si>
  <si>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</si>
  <si>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现场检查记录
（武）应急现记〔2025〕130803010号
责令限期整改指令书
（武）应急责改〔2025〕130803010号</t>
  </si>
  <si>
    <t>1.配电箱熔断器隔弧板缺失;
2.电扇供电柜无漏电保护器;
3.行吊检修平台直爬护笼缺少横筋条,平台上无隔离门;
4.磨边机无安全警示标志;
5.钢化炉无安全警示标志。</t>
  </si>
  <si>
    <t>武汉扬光实业有限公司安全防护用品分公司</t>
  </si>
  <si>
    <t>现场检查记录
（武）应急现记〔2025〕130804008号
责令限期整改指令书（武）应急现记〔2025〕130804003号</t>
  </si>
  <si>
    <t>1.检查期间停电，未进行实际生产；
2.裁剪车间一出口安全出口标识不清晰；
2.完善相关安全生产培训演练资料；
4.水箱钢架缺少安全警示标识。</t>
  </si>
  <si>
    <t>宝武水务科技有限公司武汉分公司</t>
  </si>
  <si>
    <t>现场检查记录
（武）应急现记〔2025〕130804009号
责令限期整改指令书（武）应急现记〔2025〕130804004号</t>
  </si>
  <si>
    <t>1.氨泵区域安装的有害气体检测仪高度过高,应迁至距地面30cm左右；
2.一名陪检人员佩戴的便携式有害气体检测仪选型错误，无法检测氨气；
2.现场2个氨罐液位仪无上限标识；
4.现场缺少有限空间作业危险源告知牌；
5.2024年应急演练纪录，缺少演练效果评估纸质台帐。</t>
  </si>
  <si>
    <t>武汉德胜鑫国木托盘厂</t>
  </si>
  <si>
    <t>现场检查记录
（武）应急现记〔2025〕130801008号
责令限期整改指令书
（武）应急责改〔2025〕130801008号</t>
  </si>
  <si>
    <t>1.木板材料堆叠过高，且无防护措施；
2.储气罐压力表未定期检验；
3.灭火器无定期检查记录；
4.有一处电源背板为木质（可燃物）；
5.加工产生的木屑和废木料未及时清理。</t>
  </si>
  <si>
    <t>湖北省南坞里钢材加工有限公司</t>
  </si>
  <si>
    <t>现场检查记录
（武）应急现记〔2025〕130803008号
责令限期整改指令书
（武）应急责改〔2025〕130803008号</t>
  </si>
  <si>
    <t>1.一台行车防脱钩装置损坏；
2.部分设备基坑缺少防护栏；
3.行车维修平台无踢脚板，防护栏不规范；
4.空压机配电柜部分屏护板缺失；
5.纵切机外露旋转部位无防护罩；
6.个别灭火器未及时点检。</t>
  </si>
  <si>
    <t>武汉精杰重型工程有限公司</t>
  </si>
  <si>
    <t>方金旺、严波</t>
  </si>
  <si>
    <t>现场检查记录
（武）应急现记〔2025〕130802010号
责令限期整改指令书
（武）应急责改〔2025〕130802010号</t>
  </si>
  <si>
    <t>1.部分行车防脱钩装置缺失；
2.丙烷存储室未设置警示标识；
3.丙烷储气罐未设置防倾倒装置；
4.个别焊接人员未佩戴防护面罩。</t>
  </si>
  <si>
    <t>湖北金亿诚泡沫塑料制造有限责任公司</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</si>
  <si>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9.粉尘爆炸风险情况。</t>
  </si>
  <si>
    <t>现场检查记录
（武）应急现记〔2025〕130801009号
责令限期整改指令书
（武）应急责改〔2025〕130801009号</t>
  </si>
  <si>
    <t xml:space="preserve">1.安全生产责任制不齐全；
2.生产车间一处插座未接地线；
3.蒸汽使用区域无类似“当心灼烫”安全警示标志；
4.空气储罐未见安全阀压力表检验标签签封；
5.生产车间铁梯不符合标准，无扶手无踏板；
6.生产区域一处电扇电源线不合格，为两孔插座无接地线；
7.安全培训内容不完善，记录和考核资料不齐全。
</t>
  </si>
  <si>
    <t>武汉众启环保工程有限公司</t>
  </si>
  <si>
    <t>现场检查记录
（武）应急现记〔2025〕130801010号
责令限期整改指令书
（武）应急责改〔2025〕130801010号</t>
  </si>
  <si>
    <t>1.安全培训不完善，无签到记录、培训内容和考核内容；
2.生产车间使用工业气瓶，供气管接头使用铁丝未使用抱箍，供气管皮管使用错误颜色，二氧化碳气瓶无防倾倒措施；
3.生产车间台式砂轮机正对行人安装，有机械伤害风险，同时，该设备无安全操作规程；
4.全员安全生产责任制不齐全。</t>
  </si>
  <si>
    <t>武汉市高磁丹斯克科技有限公司</t>
  </si>
  <si>
    <t>现场检查记录
（武）应急现记〔2025〕130802011号
责令限期整改指令书
（武）应急责改〔2025〕130802011号</t>
  </si>
  <si>
    <t>1.未提供年度教育培训计划；
2.部分动火作业未填写作业人员特种作业证号；
3.氧气瓶、乙炔未设置防倾倒装置；
4.一氧化碳浓度监测报警器高爆灯长亮，值班室人员经常需要出来巡检，不能确保全时有人值守，人员对监控设备操作不熟悉；
5.（1）有限空间作业审批未填写作业时间；（2）未见氧气含量检测人员签字；（3）氧气含量检测时间未在审批表上明确。</t>
  </si>
  <si>
    <t>武汉钢铁集团气体有限责任公司</t>
  </si>
  <si>
    <t>1.对重大危险源的年度自查情况；
2.主要负责人月度带队排查重大事故隐患情况、重大事故隐患数据库建设情况；
3.检修和特殊作业管控情况；
4.变更管理制度制订和落实情况；
5.安标化创建情况；
6.与第三方单位签订安全协议或在合同中约定双方安全职责；
7.主要负责人和安全生产管理人员考核合格；
8.构成一级、二级重大危险源的危险化学品罐区实现紧急切断功能；
9.安全阀、爆破片等安全附件正常投用；
10.化工生产装置未按国家标准要求设置双重电源供电，自动化控制系统未设置不间断电源；
11.制定操作规程和工艺控制指标；
12.控制室或机柜间面向具有火灾、爆炸危险性装置一侧不满足国家标准关于防火防爆的要求；
13.地区架空电力线路穿越生产区且不符合国家标准要求；
14.未按国家标准分区分类储存危险化学品，超量、超品种储存危险化学品，相互禁配物质混放混存；
15.涉及可燃和有毒有害气体泄漏的场所未按国家标准设置检测。</t>
  </si>
  <si>
    <t>现场检查记录
（武）应急现记〔2025〕130805010号
责令限期整改指令书
（武）应急责改〔2025〕130805010号</t>
  </si>
  <si>
    <t>1.13号氧气球罐高处作业（球罐焊接缝打磨）无高空作业证（作业单位未中化三建公司）；
2.部分防爆电气线路接头未严密封堵；
3.建议完善GDS报警记录和具体记录内容。</t>
  </si>
  <si>
    <t>英佛曼纳米科技有限公司</t>
  </si>
  <si>
    <t>戴卫华、周稷</t>
  </si>
  <si>
    <t>（武）应急现记〔2025〕130901007号         
（武）应急责改〔2025〕130901007号</t>
  </si>
  <si>
    <t>1.车间一个配电箱安全警示标识脱落、褪色；
2.车间作业场所物料堆放杂乱；
3.库房棕钢玉（原料）堆码过高；
4.废弃物仓库木箱堆放过高。</t>
  </si>
  <si>
    <t>中国石化销售股份有限公司华中分公司大庄油库</t>
  </si>
  <si>
    <t>龚志龙、李军</t>
  </si>
  <si>
    <t>（武）应急现记〔2025〕130903007号         
（武）应急责改〔2025〕130903007号</t>
  </si>
  <si>
    <t>1．柴油储罐间跨线桥一侧防护网设置不规范；
2．202罐仪表废弃线路未做安全处理，乙醇灌区污水槽挡雨棚未做电气接地；
3．设备压力变送器台账未及时更新，T302储罐月度检查未填写检查结果，安全阀台账填写不全；
4．《动火管理制度细则》中许可机制不全，特种作业票据关联票据显示不明显。</t>
  </si>
  <si>
    <t>武汉舍而得再生资源有限公司</t>
  </si>
  <si>
    <t>（武）应急现记〔2025〕130901008号         
（武）应急责改〔2025〕130901008号</t>
  </si>
  <si>
    <t>1.车间液压打包机接地线脱落； 
2.车间液压打包机现场安全操作规程设置缺失； 
3.车间货物堆放区堆垛过高。</t>
  </si>
  <si>
    <t>武汉市三林耐火材料有限责任公司</t>
  </si>
  <si>
    <t>吴浩伟、胡颖</t>
  </si>
  <si>
    <t>（武）应急现记〔2025〕130902008号         
（武）应急责改〔2025〕130902008号</t>
  </si>
  <si>
    <t>1.企业生产车间配电箱箱门箱体未进行等电位跨接，部分临时电缆线布设不规范；
2.企业生产车间搅拌机电机皮带轮运转部位缺少安全防护措施；
3.企业生产车间设置了二层平台，平台上下爬梯缺少固定措施，平台高处临边防护不到位；
4.企业生产车间储存了较多木托盘、包装材料，现场灭火器配置不足；
5.企业配电房电缆线穿墙处缺少封堵措施，电缆未敷设在桥架内，配电房入口门缺少挡鼠板；
6.企业生产车间电烘箱接电线按照不规范，带电部位裸露。</t>
  </si>
  <si>
    <t>武汉扬光实业有限公司汽车维修分公司</t>
  </si>
  <si>
    <t>（武）应急现记〔2025〕130903008号         
（武）应急责改〔2025〕130903008号</t>
  </si>
  <si>
    <t>1.喷漆房配电柜安全警示标识不明显。</t>
  </si>
  <si>
    <t>中铁十一局集团城市轨道交通工程有限公司</t>
  </si>
  <si>
    <t>（武）应急现记〔2025〕130901011号         
（武）应急责改〔2025〕130901011号</t>
  </si>
  <si>
    <t>1.钢筋车间焊接工岗位四知卡破损； 
2.养护水池楼梯护栏缺失，无警示标识、水深告知标识； 
3.养护水池旁行吊观察楼梯护栏缺失、无警示标识； 
4.三环拼接实验平台楼梯入口未受控； 
5.机修车辆门口气瓶存放无防倾倒措施； 
6.混凝土水泥储罐外爬梯无警示标识、入口未采取受控装置。</t>
  </si>
  <si>
    <t>武汉中彭化学科技有限公司</t>
  </si>
  <si>
    <t>（武）应急现记〔2025〕130902007号         
（武）应急责改〔2025〕130902007号</t>
  </si>
  <si>
    <t>1.环氧乙烷尾气取样检查口盲板安装不规范；
2.部分阀门挂牌不规范； 
3.环氧乙烷储罐爆破片出口压力监控设计为在线模拟量仪表，实际为开关量仪表；
4.二乙二醇单乙烯基醚、乙二醇单乙烯基醚储罐设计泄压人孔，但实际是两只呼吸阀，与设计不符；
5.SV7901尾气吸收液储罐液位超过标识的高限；
6.乙类库房外风机操作柱无对应设备或库房标识。</t>
  </si>
  <si>
    <t>武汉祥一科技有限公司</t>
  </si>
  <si>
    <t>（武）应急现记〔2025〕130903010号         
（武）应急责改〔2025〕130903010号</t>
  </si>
  <si>
    <t>1.隐患排查记录不规范，无主要负责人签字；
2.员工教育培训不规范；
3.车间部分配电柜未跨接；
4.二氧化碳气瓶未设置防倾倒措施；
5.部分气瓶使用后未归位至气瓶存放点，空瓶和实瓶未分开存放。</t>
  </si>
  <si>
    <t>武汉市鑫发再生资源有限公司</t>
  </si>
  <si>
    <t>（武）应急现记〔2025〕130902009号         
（武）应急责改〔2025〕130902009号</t>
  </si>
  <si>
    <t>1.打包机深坑区无防护措施及警示标识；
2.现场氧气瓶随意放置，部分气瓶无瓶帽，无防倾倒措施，液化气瓶调压器开关手柄缺失；
3.打包机配电房内空开无防护罩，且安装在可燃木板上。</t>
  </si>
  <si>
    <t>武汉北湖恒泰钢架制造有限公司</t>
  </si>
  <si>
    <t>2025.2.28</t>
  </si>
  <si>
    <t>（武）应急现记〔2025〕130901010号         
（武）应急责改〔2025〕130901010号</t>
  </si>
  <si>
    <t>1.作业现场气瓶存放点有一个氧气瓶无防倾倒措施； 
2.气瓶存放点一个乙炔气瓶无四知卡； 
3.焊接作业现场一个二氧化碳气瓶安全码状态显示逾期未检； 
4.双重预防机制资料未更新。</t>
  </si>
  <si>
    <t>武汉市星星星药品器械有限公司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</si>
  <si>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
8.有限空间管理情况。</t>
  </si>
  <si>
    <t>江文念  邵懿</t>
  </si>
  <si>
    <t>（武）应急责改〔2025〕130301007号</t>
  </si>
  <si>
    <t>检查未见生产安全事故应急预案，以及有关应急预案演练情况。</t>
  </si>
  <si>
    <t>武汉诺贝化工有限公司</t>
  </si>
  <si>
    <t>（武）应急责改〔2025〕130301008号</t>
  </si>
  <si>
    <t>检查时公司提供的生产安全事故应急预案为 2016 年的版本。</t>
  </si>
  <si>
    <t>武汉金盾舒悦酒店</t>
  </si>
  <si>
    <t>（武）应急责改〔2025〕130301010号</t>
  </si>
  <si>
    <t>1.低压电工未持证；
2.酒店风机房七氟丙烷自动灭火器、消防水泵房控制柜均处于手动控制状态；
3.酒店6楼疏散通道消火栓箱门卡阻；
4.酒店化粪池未设置有限空间警示标识；
5.有限空间作业票填报不规范；
6.厨房燃气管道法兰未跨接，消防水泵房电缆桥架未跨接，消防控制室电箱箱门与箱体未跨接；
7.厨房天然气泄漏报警器、锅炉房燃气泄漏报警器未接至24小时有人值守处；
8.锅炉等设备压力表未设置红线标识；
9.锅炉房排风扇不防爆，未正常开启；
10.动火作业作业票填写不规范。</t>
  </si>
  <si>
    <t>武汉添雅一九一一酒店管理公司</t>
  </si>
  <si>
    <t>姚敏  乔长来</t>
  </si>
  <si>
    <t>（武）应急责改〔2025〕130301009号</t>
  </si>
  <si>
    <t>1.酒店生产安全事故应急预案不完善；
2.酒店后厨可燃气体浓度检测报警器显示有故障未及时排除；
3.酒店八楼电缆井内右侧墙壁留有一处人孔未用不燃材料封堵隔离，防火分隔不到位；
4.八楼电缆井内电缆桥架无盖板防护，部分电源线未穿管防护；
5.酒店四楼餐厅后厨操作区域部分电源线未穿管防护；
6.酒店后厨天然气放散管上搭挂食物；
7.部分配电箱未设置“当心触电”警示标识，底部未封堵；
8.酒店后厨配电箱下堆放可燃气罐（小卡斯炉用），配电箱上方桥架腐蚀严重，设置有接水设施，箱门 PE 跨接线已断未修复。</t>
  </si>
  <si>
    <t>武汉欧亚泰克机电设备有限公司</t>
  </si>
  <si>
    <t>2025 年 02 月 14 日</t>
  </si>
  <si>
    <t>1、高危行业生产经营单位设置机构、配备专职人员；其他生产
经营单位设置机构、配备专兼职人员。
2、主要负责人和安全管理人员安全生产知识和管理能力及考核
。
3、从业人员安全生产教育培训。
4、培训时间。
5、经营许可证延期。
6、经营许可证变更</t>
  </si>
  <si>
    <t>（武）应急现记〔2025〕130302008 号</t>
  </si>
  <si>
    <t>1、仅见 2024 年安全教育培训记录，未见 2025 年度从业人员安全生产教育培训
制度、计划和记录。
2、未见 2025 年度培训培训时间记录。
3、未见公司全员安全责任制，未提供主要负责人相关任职文件，未提供主要负
责人安全生产知识和管理能力及考核情况。
4、未提供配备专职安全管理人员的任职文件。</t>
  </si>
  <si>
    <t>武汉嘉尔特化工有限公司</t>
  </si>
  <si>
    <t>1、经营许可证取得。
2、经营许可证延期。
3、经营许可证变更。
4、高危行业生产经营单位设置机构、配备专职人员；其他生产
经营单位设置机构、配备专兼职人员。
5、主要负责人和安全管理人员安全生产知识和管理能力及考核
。
6、从业人员安全生产教育培训。
7、培训时间。
8、建立健全生产安全事故隐患排查治理制度。
9、建立健全安全风险分级管控制度。
10、主要负责人组织制定并实施本单位事故应急救援预案。</t>
  </si>
  <si>
    <t>执法
检查</t>
  </si>
  <si>
    <t>（武）应急现记〔2025〕130302009 号</t>
  </si>
  <si>
    <t>1、未提供配备专兼职安全管理人员的任职文件。
2、从业人员安全生产教育培训制度、计划未及时更新。
3、未见安全教育培训时间的相关记录。
4、全员安全责任制未明确各岗位的责任人员、责任范围。</t>
  </si>
  <si>
    <t>武汉嘉聪贸易有限公司</t>
  </si>
  <si>
    <t>2025 年 02 月 18 日</t>
  </si>
  <si>
    <t>1、高危行业生产经营单位设置机构、配备专职人员；其他生产
经营单位设置机构、配备专兼职人员。
2、主要负责人和安全管理人员安全生产知识和管理能力及考核
。
3、从业人员安全生产教育培训。
4、培训时间。
5、经营许可证延期。
6、经营许可证变更。</t>
  </si>
  <si>
    <t>（武）应急现记〔2025〕130302007 号</t>
  </si>
  <si>
    <t>1、未提供配备专兼职安全管理人员的任职文件。
2、从业人员安全生产教育培训计划不具体，没有针对企业生产经营特点制定培
训内容。
3、全员安全责任制未责任到人</t>
  </si>
  <si>
    <t>武汉星威汽车销售服务有限公司</t>
  </si>
  <si>
    <t>2025 年 02 月 27 日</t>
  </si>
  <si>
    <t>1、特种作业人员培训取证。
2、特种作业人员证书真实性。
3、其他建设项目安全设施“三同时”。
4、在有较大危险因素的场所和有关设施、设备上设置安全警示
标志。
5、直接关系生产安全的监控、报警、防护、救生设备、设施的
使用及数据信息的保存。
6、建立健全生产安全事故隐患排查治理制度。
7、采取措施消除事故隐患。
8、危险物品场所与员工宿舍不在同一建筑物且保持安全距离。
9、生产经营场所和员工宿舍安全出口符合疏散要求，禁止锁闭
、封堵。
10、从业人员安全生产教育培训。</t>
  </si>
  <si>
    <t>（武）应急现记〔2025〕130302010 号</t>
  </si>
  <si>
    <t>1、从业人员安全生产教育培训台账不完善。
2、未提供生产安全事故隐患排查治理制度台账。
3、调漆间、喷漆间（烤漆房）的可燃气体探测报警装置处于关闭状态，不能正
常使用。
4、三楼钣金车间工具房氧气瓶与乙炔瓶无间隔距离、供气管未使用抢蓝，氮气
瓶无防倾倒装置</t>
  </si>
  <si>
    <t>武汉盒马网络科技有限公司循礼门分公司</t>
  </si>
  <si>
    <t>1.主要负责人和安全管理人员安全生产知识和管理能力及考核。
2.从业人员安全生产教育培训。
3.特种作业人员培训取证。
4.特种作业人员证书真实性。
5.在有较大危险因素的场所和有关设施、设备上设置安全警示标志。
6.出租给具备条件或者资质的单位或者个人。
7.安全管理协议和发包方统一协调管理。
8.主要负责人组织制定并实施本单位事故应急救援预案。
9.制定本单位事故应急救援预案，与地方人民政府事故应急救
援预案相衔接，并定期组织演练。
10.高危行业生产经营单位设置机构、配备专职人员；其他生产经营单位设置机构、配备专兼职人员。
11.是否在有限空间作业场所设置明显的安全警示标志。
12.是否对承包单位的有限空间作业统一协调、管理。
13.是否按照规定制定有限空间作业方案，是否存在方案未经审批擅自作业。</t>
  </si>
  <si>
    <t>冯俊  张蕾</t>
  </si>
  <si>
    <t>（武）应急责改〔2025〕130303007号</t>
  </si>
  <si>
    <t xml:space="preserve"> 1.标品库有限空间作业场所设置明显的安全警示标破损。
 2.配电房缺少操作工具。
 3.配电房存在杂物和挡鼠板没有常闭。
 4.热水器放堆放包材。</t>
  </si>
  <si>
    <t>中百仓储超市有限公司泛海城市广场店</t>
  </si>
  <si>
    <t>1.高危行业生产经营单位设置机构、配备专职人员；其他生产经营单位设置机构、配备专兼职人员。
2.主要负责人和安全管理人员安全生产知识和管理能力及考核。
3.从业人员安全生产教育培训。
4.特种作业人员培训取证。
5.特种作业人员证书真实性。
6.在有较大危险因素的场所和有关设施、设备上设置安全警示标志。
7.出租给具备条件或者资质的单位或者个人。
8.安全管理协议和发包方统一协调管理。
9.主要负责人组织制定并实施本单位事故应急救援预案。
10.制定本单位事故应急救援预案，与地方人民政府事故应急救援预案相衔接，并定期组织演练。
11.是否在有限空间作业场所设置明显的安全警示标志。
12.是否对承包单位的有限空间作业统一协调、管理。
13.是否按照规定制定有限空间作业方案，是否存在方案未经审批擅自作业。</t>
  </si>
  <si>
    <t>（武）应急复查〔2025〕130303008 号</t>
  </si>
  <si>
    <t xml:space="preserve"> 1.仓库部分门缺少安全通道标志
 2.冷藏库有限空间作业场所缺失安全警示标志
 3.仓库货物推放不符合“五距”要求。</t>
  </si>
  <si>
    <t>武汉林赛化工有限公司</t>
  </si>
  <si>
    <t>、依法取得有关安全生产行政许可情况。
2、建立全员安全生产责任制情况。
3、企业主要负责人及安全管理人员安全生产教育、培训，取得有关安
全资格证书情况。
4、安全生产规章制度、岗位操作规程，安全教育培训和考核的情况。
5、开展安全生产事故隐患排查治理情况。
6、制定、实施生产安全事故应急预案，以及有关应急预案备案情况。
7、危险品储存安全措施情况。
8、制定本单位事故应急救援预案，并定期组织演练。
9、生产经营项目、场所、设备发包、出租管理情况。</t>
  </si>
  <si>
    <t>杨帆  袁敏</t>
  </si>
  <si>
    <t>（武）应急责改〔2025〕130304007号</t>
  </si>
  <si>
    <t>1、完善安全教育培训考核记录；</t>
  </si>
  <si>
    <t>湖北朗月服饰有限公司</t>
  </si>
  <si>
    <t>、建立全员安全生产责任制情况。
2、开展安全生产事故隐患排查治理情况。
3、安全生产规章制度、岗位操作规程，安全教育培训和考核的
情况。
4、安全设备维护、保养、检测、安装、使用、报废。
5、生产经营项目、场所、设备发包、出租管理情况。
6、特种作业人员持证上岗情况。
7、生产经营场所安全出口符合疏散要求，禁止锁闭、封堵。
8、有限空间辨识、管理和作业情况。
9、制定本单位事故应急救援预案，并定期组织演练。</t>
  </si>
  <si>
    <t>（武）应急责改〔2025〕130304008号</t>
  </si>
  <si>
    <t>1、建立全员安全生产责任制情况; 
2、完善安全教育培训和考核的情况； 
3、完善本单位事故应急救援预案，并定期组织演练</t>
  </si>
  <si>
    <t>武汉恒健泽科技有限公司</t>
  </si>
  <si>
    <t>1、依法取得有关安全生产行政许可情况。
2、建立全员安全生产责任制情况。
3、企业主要负责人及安全管理人员安全生产教育、培训，取得
有关安
全资格证书情况。
4、安全生产规章制度、岗位操作规程，安全教育培训和考核的
情况。
5、开展安全生产事故隐患排查治理情况。
6、危险品储存安全措施情况。
7、制定、实施生产安全事故应急预案，以及有关应急预案备案
情况。
8、生产经营项目、场所、设备发包、出租管理情况</t>
  </si>
  <si>
    <t>（武）应急责改〔2025〕130304010号</t>
  </si>
  <si>
    <t>1、安全教育培训参加人员记录情况；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</si>
</sst>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 numFmtId="178" formatCode="yyyy&quot;年&quot;m&quot;月&quot;d&quot;日&quot;;@"/>
    <numFmt numFmtId="179" formatCode="yyyy/m/d;@"/>
  </numFmts>
  <fonts count="38">
    <font>
      <sz val="12"/>
      <name val="宋体"/>
      <charset val="134"/>
    </font>
    <font>
      <sz val="24"/>
      <name val="方正小标宋简体"/>
      <charset val="134"/>
    </font>
    <font>
      <sz val="18"/>
      <name val="方正小标宋简体"/>
      <charset val="134"/>
    </font>
    <font>
      <sz val="16"/>
      <color theme="1"/>
      <name val="宋体"/>
      <charset val="134"/>
      <scheme val="minor"/>
    </font>
    <font>
      <sz val="12"/>
      <name val="仿宋_GB2312"/>
      <charset val="134"/>
    </font>
    <font>
      <sz val="12"/>
      <color theme="1"/>
      <name val="仿宋_GB2312"/>
      <charset val="134"/>
    </font>
    <font>
      <sz val="12"/>
      <color indexed="8"/>
      <name val="仿宋_GB2312"/>
      <charset val="134"/>
    </font>
    <font>
      <sz val="12"/>
      <color rgb="FF000000"/>
      <name val="仿宋_GB2312"/>
      <charset val="134"/>
    </font>
    <font>
      <sz val="12"/>
      <color theme="1"/>
      <name val="方正仿宋_GBK"/>
      <charset val="134"/>
    </font>
    <font>
      <sz val="12"/>
      <color theme="1"/>
      <name val="方正仿宋_GBK"/>
      <charset val="0"/>
    </font>
    <font>
      <sz val="12"/>
      <name val="方正仿宋_GBK"/>
      <charset val="0"/>
    </font>
    <font>
      <sz val="12"/>
      <color rgb="FF000000"/>
      <name val="方正仿宋_GBK"/>
      <charset val="134"/>
    </font>
    <font>
      <sz val="11"/>
      <color rgb="FF000000"/>
      <name val="方正仿宋_GBK"/>
      <charset val="134"/>
    </font>
    <font>
      <sz val="12"/>
      <name val="方正仿宋_GBK"/>
      <charset val="134"/>
    </font>
    <font>
      <sz val="11"/>
      <name val="方正仿宋_GBK"/>
      <charset val="134"/>
    </font>
    <font>
      <sz val="12"/>
      <name val="仿宋"/>
      <charset val="134"/>
    </font>
    <font>
      <sz val="11"/>
      <name val="仿宋"/>
      <charset val="134"/>
    </font>
    <font>
      <sz val="12"/>
      <color theme="1"/>
      <name val="仿宋"/>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36" fillId="33" borderId="0" applyNumberFormat="0" applyBorder="0" applyAlignment="0" applyProtection="0">
      <alignment vertical="center"/>
    </xf>
  </cellStyleXfs>
  <cellXfs count="90">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xf>
    <xf numFmtId="177" fontId="4" fillId="2" borderId="1" xfId="0" applyNumberFormat="1" applyFont="1" applyFill="1" applyBorder="1" applyAlignment="1">
      <alignment horizontal="center" vertical="center" wrapText="1"/>
    </xf>
    <xf numFmtId="31" fontId="5" fillId="0" borderId="1" xfId="0" applyNumberFormat="1"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14" fontId="8" fillId="0" borderId="1"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31"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2" xfId="0" applyFont="1" applyBorder="1" applyAlignment="1">
      <alignment horizontal="center" vertical="center" wrapText="1"/>
    </xf>
    <xf numFmtId="176" fontId="11" fillId="0" borderId="2" xfId="0" applyNumberFormat="1" applyFont="1" applyBorder="1" applyAlignment="1">
      <alignment horizontal="left" vertical="center" wrapText="1"/>
    </xf>
    <xf numFmtId="49" fontId="11" fillId="0" borderId="2" xfId="0" applyNumberFormat="1" applyFont="1" applyFill="1" applyBorder="1" applyAlignment="1">
      <alignment horizontal="left" vertical="center" wrapText="1"/>
    </xf>
    <xf numFmtId="31"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176" fontId="11" fillId="0" borderId="4" xfId="0" applyNumberFormat="1" applyFont="1" applyBorder="1" applyAlignment="1">
      <alignment horizontal="left" vertical="center" wrapText="1"/>
    </xf>
    <xf numFmtId="31" fontId="11" fillId="0" borderId="4"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12" fillId="0" borderId="4" xfId="0" applyFont="1" applyBorder="1" applyAlignment="1">
      <alignment horizontal="center" vertical="center" wrapText="1"/>
    </xf>
    <xf numFmtId="0" fontId="8" fillId="0" borderId="1" xfId="0" applyNumberFormat="1" applyFont="1" applyFill="1" applyBorder="1" applyAlignment="1">
      <alignment horizontal="left" vertical="center" wrapText="1"/>
    </xf>
    <xf numFmtId="31"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31" fontId="13" fillId="0" borderId="1" xfId="0" applyNumberFormat="1" applyFont="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1" fillId="0" borderId="2" xfId="0" applyFont="1" applyBorder="1" applyAlignment="1">
      <alignment vertical="center" wrapText="1"/>
    </xf>
    <xf numFmtId="0" fontId="14" fillId="0" borderId="1" xfId="0" applyFont="1" applyFill="1" applyBorder="1" applyAlignment="1">
      <alignment horizontal="center" vertical="center" wrapText="1"/>
    </xf>
    <xf numFmtId="176"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176" fontId="16"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178" fontId="8" fillId="0" borderId="1" xfId="0" applyNumberFormat="1"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vertical="center" wrapText="1"/>
    </xf>
    <xf numFmtId="179"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left" vertical="center" wrapText="1"/>
      <protection locked="0"/>
    </xf>
    <xf numFmtId="178" fontId="11" fillId="0" borderId="1" xfId="0" applyNumberFormat="1"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41"/>
  <sheetViews>
    <sheetView tabSelected="1" zoomScale="90" zoomScaleNormal="90" topLeftCell="A90" workbookViewId="0">
      <selection activeCell="L92" sqref="L92"/>
    </sheetView>
  </sheetViews>
  <sheetFormatPr defaultColWidth="9" defaultRowHeight="14.25"/>
  <cols>
    <col min="1" max="1" width="4.875" style="3" customWidth="1"/>
    <col min="2" max="2" width="15" style="3" customWidth="1"/>
    <col min="3" max="4" width="14.575" style="3" customWidth="1"/>
    <col min="5" max="5" width="44.8666666666667" style="4" customWidth="1"/>
    <col min="6" max="6" width="9.19166666666667" style="3" customWidth="1"/>
    <col min="7" max="7" width="9.16666666666667" style="3" customWidth="1"/>
    <col min="8" max="8" width="7.35833333333333" style="3" customWidth="1"/>
    <col min="9" max="9" width="15.275" style="3" customWidth="1"/>
    <col min="10" max="10" width="40.5583333333333" style="4" customWidth="1"/>
  </cols>
  <sheetData>
    <row r="2" ht="33" customHeight="1" spans="1:10">
      <c r="A2" s="5" t="s">
        <v>0</v>
      </c>
      <c r="B2" s="5"/>
      <c r="C2" s="5"/>
      <c r="D2" s="5"/>
      <c r="E2" s="6"/>
      <c r="F2" s="5"/>
      <c r="G2" s="5"/>
      <c r="H2" s="5"/>
      <c r="I2" s="5"/>
      <c r="J2" s="6"/>
    </row>
    <row r="3" ht="33" customHeight="1" spans="1:10">
      <c r="A3" s="7" t="s">
        <v>1</v>
      </c>
      <c r="B3" s="7"/>
      <c r="C3" s="7"/>
      <c r="D3" s="7"/>
      <c r="E3" s="8"/>
      <c r="F3" s="7"/>
      <c r="G3" s="7"/>
      <c r="H3" s="7"/>
      <c r="I3" s="7"/>
      <c r="J3" s="7"/>
    </row>
    <row r="4" s="1" customFormat="1" ht="46" customHeight="1" spans="1:10">
      <c r="A4" s="9" t="s">
        <v>2</v>
      </c>
      <c r="B4" s="9" t="s">
        <v>3</v>
      </c>
      <c r="C4" s="9" t="s">
        <v>4</v>
      </c>
      <c r="D4" s="9" t="s">
        <v>5</v>
      </c>
      <c r="E4" s="9" t="s">
        <v>6</v>
      </c>
      <c r="F4" s="9" t="s">
        <v>7</v>
      </c>
      <c r="G4" s="9" t="s">
        <v>8</v>
      </c>
      <c r="H4" s="9" t="s">
        <v>9</v>
      </c>
      <c r="I4" s="9" t="s">
        <v>10</v>
      </c>
      <c r="J4" s="9" t="s">
        <v>11</v>
      </c>
    </row>
    <row r="5" s="1" customFormat="1" ht="156.75" spans="1:10">
      <c r="A5" s="10">
        <v>1</v>
      </c>
      <c r="B5" s="11" t="s">
        <v>12</v>
      </c>
      <c r="C5" s="12">
        <v>2.12</v>
      </c>
      <c r="D5" s="13" t="s">
        <v>13</v>
      </c>
      <c r="E5" s="14" t="s">
        <v>14</v>
      </c>
      <c r="F5" s="13" t="s">
        <v>15</v>
      </c>
      <c r="G5" s="13" t="s">
        <v>16</v>
      </c>
      <c r="H5" s="13" t="s">
        <v>17</v>
      </c>
      <c r="I5" s="13" t="s">
        <v>18</v>
      </c>
      <c r="J5" s="14" t="s">
        <v>19</v>
      </c>
    </row>
    <row r="6" s="1" customFormat="1" ht="169" customHeight="1" spans="1:10">
      <c r="A6" s="10">
        <v>2</v>
      </c>
      <c r="B6" s="15" t="s">
        <v>20</v>
      </c>
      <c r="C6" s="12">
        <v>2.13</v>
      </c>
      <c r="D6" s="13" t="s">
        <v>13</v>
      </c>
      <c r="E6" s="14" t="s">
        <v>14</v>
      </c>
      <c r="F6" s="13" t="s">
        <v>15</v>
      </c>
      <c r="G6" s="13" t="s">
        <v>16</v>
      </c>
      <c r="H6" s="13" t="s">
        <v>17</v>
      </c>
      <c r="I6" s="13" t="s">
        <v>21</v>
      </c>
      <c r="J6" s="14" t="s">
        <v>22</v>
      </c>
    </row>
    <row r="7" s="1" customFormat="1" ht="171" spans="1:10">
      <c r="A7" s="10">
        <v>3</v>
      </c>
      <c r="B7" s="15" t="s">
        <v>23</v>
      </c>
      <c r="C7" s="16">
        <v>2.19</v>
      </c>
      <c r="D7" s="13" t="s">
        <v>13</v>
      </c>
      <c r="E7" s="14" t="s">
        <v>24</v>
      </c>
      <c r="F7" s="13" t="s">
        <v>15</v>
      </c>
      <c r="G7" s="13" t="s">
        <v>16</v>
      </c>
      <c r="H7" s="13" t="s">
        <v>17</v>
      </c>
      <c r="I7" s="13" t="s">
        <v>25</v>
      </c>
      <c r="J7" s="14" t="s">
        <v>26</v>
      </c>
    </row>
    <row r="8" s="1" customFormat="1" ht="171" spans="1:10">
      <c r="A8" s="10">
        <v>4</v>
      </c>
      <c r="B8" s="15" t="s">
        <v>27</v>
      </c>
      <c r="C8" s="16">
        <v>2.21</v>
      </c>
      <c r="D8" s="13" t="s">
        <v>13</v>
      </c>
      <c r="E8" s="14" t="s">
        <v>24</v>
      </c>
      <c r="F8" s="13" t="s">
        <v>15</v>
      </c>
      <c r="G8" s="13" t="s">
        <v>16</v>
      </c>
      <c r="H8" s="13" t="s">
        <v>17</v>
      </c>
      <c r="I8" s="13" t="s">
        <v>28</v>
      </c>
      <c r="J8" s="14" t="s">
        <v>29</v>
      </c>
    </row>
    <row r="9" s="1" customFormat="1" ht="171" spans="1:10">
      <c r="A9" s="10">
        <v>5</v>
      </c>
      <c r="B9" s="11" t="s">
        <v>30</v>
      </c>
      <c r="C9" s="12">
        <v>2.25</v>
      </c>
      <c r="D9" s="13" t="s">
        <v>13</v>
      </c>
      <c r="E9" s="14" t="s">
        <v>31</v>
      </c>
      <c r="F9" s="13" t="s">
        <v>15</v>
      </c>
      <c r="G9" s="13" t="s">
        <v>16</v>
      </c>
      <c r="H9" s="13" t="s">
        <v>17</v>
      </c>
      <c r="I9" s="13" t="s">
        <v>32</v>
      </c>
      <c r="J9" s="14" t="s">
        <v>33</v>
      </c>
    </row>
    <row r="10" s="1" customFormat="1" ht="171" spans="1:10">
      <c r="A10" s="10">
        <v>6</v>
      </c>
      <c r="B10" s="15" t="s">
        <v>34</v>
      </c>
      <c r="C10" s="12">
        <v>2.27</v>
      </c>
      <c r="D10" s="13" t="s">
        <v>13</v>
      </c>
      <c r="E10" s="14" t="s">
        <v>24</v>
      </c>
      <c r="F10" s="13" t="s">
        <v>15</v>
      </c>
      <c r="G10" s="13" t="s">
        <v>16</v>
      </c>
      <c r="H10" s="13" t="s">
        <v>17</v>
      </c>
      <c r="I10" s="13" t="s">
        <v>35</v>
      </c>
      <c r="J10" s="14" t="s">
        <v>36</v>
      </c>
    </row>
    <row r="11" s="1" customFormat="1" ht="171" spans="1:10">
      <c r="A11" s="10">
        <v>7</v>
      </c>
      <c r="B11" s="11" t="s">
        <v>37</v>
      </c>
      <c r="C11" s="17">
        <v>45715</v>
      </c>
      <c r="D11" s="18" t="s">
        <v>13</v>
      </c>
      <c r="E11" s="19" t="s">
        <v>38</v>
      </c>
      <c r="F11" s="13" t="s">
        <v>15</v>
      </c>
      <c r="G11" s="13" t="s">
        <v>16</v>
      </c>
      <c r="H11" s="18" t="s">
        <v>39</v>
      </c>
      <c r="I11" s="18" t="s">
        <v>40</v>
      </c>
      <c r="J11" s="20" t="s">
        <v>41</v>
      </c>
    </row>
    <row r="12" s="1" customFormat="1" ht="171" spans="1:10">
      <c r="A12" s="10">
        <v>8</v>
      </c>
      <c r="B12" s="11" t="s">
        <v>42</v>
      </c>
      <c r="C12" s="17">
        <v>45716</v>
      </c>
      <c r="D12" s="18" t="s">
        <v>13</v>
      </c>
      <c r="E12" s="19" t="s">
        <v>38</v>
      </c>
      <c r="F12" s="13" t="s">
        <v>15</v>
      </c>
      <c r="G12" s="13" t="s">
        <v>16</v>
      </c>
      <c r="H12" s="18" t="s">
        <v>39</v>
      </c>
      <c r="I12" s="18" t="s">
        <v>43</v>
      </c>
      <c r="J12" s="20" t="s">
        <v>44</v>
      </c>
    </row>
    <row r="13" s="1" customFormat="1" ht="171" spans="1:10">
      <c r="A13" s="10">
        <v>9</v>
      </c>
      <c r="B13" s="11" t="s">
        <v>45</v>
      </c>
      <c r="C13" s="17">
        <v>45706</v>
      </c>
      <c r="D13" s="18" t="s">
        <v>13</v>
      </c>
      <c r="E13" s="19" t="s">
        <v>38</v>
      </c>
      <c r="F13" s="13" t="s">
        <v>15</v>
      </c>
      <c r="G13" s="13" t="s">
        <v>16</v>
      </c>
      <c r="H13" s="18" t="s">
        <v>39</v>
      </c>
      <c r="I13" s="18" t="s">
        <v>46</v>
      </c>
      <c r="J13" s="21" t="s">
        <v>47</v>
      </c>
    </row>
    <row r="14" s="1" customFormat="1" ht="171" spans="1:10">
      <c r="A14" s="10">
        <v>10</v>
      </c>
      <c r="B14" s="11" t="s">
        <v>48</v>
      </c>
      <c r="C14" s="17">
        <v>45707</v>
      </c>
      <c r="D14" s="18" t="s">
        <v>13</v>
      </c>
      <c r="E14" s="19" t="s">
        <v>38</v>
      </c>
      <c r="F14" s="13" t="s">
        <v>15</v>
      </c>
      <c r="G14" s="13" t="s">
        <v>16</v>
      </c>
      <c r="H14" s="18" t="s">
        <v>39</v>
      </c>
      <c r="I14" s="18" t="s">
        <v>49</v>
      </c>
      <c r="J14" s="21" t="s">
        <v>50</v>
      </c>
    </row>
    <row r="15" s="1" customFormat="1" ht="171" spans="1:10">
      <c r="A15" s="10">
        <v>11</v>
      </c>
      <c r="B15" s="11" t="s">
        <v>51</v>
      </c>
      <c r="C15" s="17">
        <v>45699</v>
      </c>
      <c r="D15" s="18" t="s">
        <v>13</v>
      </c>
      <c r="E15" s="19" t="s">
        <v>38</v>
      </c>
      <c r="F15" s="13" t="s">
        <v>15</v>
      </c>
      <c r="G15" s="13" t="s">
        <v>16</v>
      </c>
      <c r="H15" s="18" t="s">
        <v>39</v>
      </c>
      <c r="I15" s="18" t="s">
        <v>52</v>
      </c>
      <c r="J15" s="22" t="s">
        <v>53</v>
      </c>
    </row>
    <row r="16" s="1" customFormat="1" ht="171" spans="1:10">
      <c r="A16" s="10">
        <v>12</v>
      </c>
      <c r="B16" s="11" t="s">
        <v>54</v>
      </c>
      <c r="C16" s="17">
        <v>45709</v>
      </c>
      <c r="D16" s="18" t="s">
        <v>13</v>
      </c>
      <c r="E16" s="19" t="s">
        <v>38</v>
      </c>
      <c r="F16" s="13" t="s">
        <v>15</v>
      </c>
      <c r="G16" s="13" t="s">
        <v>16</v>
      </c>
      <c r="H16" s="18" t="s">
        <v>39</v>
      </c>
      <c r="I16" s="18" t="s">
        <v>55</v>
      </c>
      <c r="J16" s="21" t="s">
        <v>56</v>
      </c>
    </row>
    <row r="17" s="1" customFormat="1" ht="114" spans="1:10">
      <c r="A17" s="10">
        <v>13</v>
      </c>
      <c r="B17" s="18" t="s">
        <v>57</v>
      </c>
      <c r="C17" s="23">
        <v>45714</v>
      </c>
      <c r="D17" s="20" t="s">
        <v>13</v>
      </c>
      <c r="E17" s="20" t="s">
        <v>58</v>
      </c>
      <c r="F17" s="13" t="s">
        <v>15</v>
      </c>
      <c r="G17" s="13" t="s">
        <v>16</v>
      </c>
      <c r="H17" s="24" t="s">
        <v>59</v>
      </c>
      <c r="I17" s="11" t="s">
        <v>60</v>
      </c>
      <c r="J17" s="25" t="s">
        <v>61</v>
      </c>
    </row>
    <row r="18" s="1" customFormat="1" ht="114" spans="1:10">
      <c r="A18" s="10">
        <v>14</v>
      </c>
      <c r="B18" s="18" t="s">
        <v>62</v>
      </c>
      <c r="C18" s="23">
        <v>45701</v>
      </c>
      <c r="D18" s="20" t="s">
        <v>13</v>
      </c>
      <c r="E18" s="20" t="s">
        <v>58</v>
      </c>
      <c r="F18" s="13" t="s">
        <v>15</v>
      </c>
      <c r="G18" s="13" t="s">
        <v>16</v>
      </c>
      <c r="H18" s="24" t="s">
        <v>63</v>
      </c>
      <c r="I18" s="11" t="s">
        <v>64</v>
      </c>
      <c r="J18" s="25" t="s">
        <v>65</v>
      </c>
    </row>
    <row r="19" s="1" customFormat="1" ht="142.5" spans="1:10">
      <c r="A19" s="10">
        <v>15</v>
      </c>
      <c r="B19" s="26" t="s">
        <v>66</v>
      </c>
      <c r="C19" s="23">
        <v>45706</v>
      </c>
      <c r="D19" s="20" t="s">
        <v>13</v>
      </c>
      <c r="E19" s="20" t="s">
        <v>58</v>
      </c>
      <c r="F19" s="13" t="s">
        <v>15</v>
      </c>
      <c r="G19" s="13" t="s">
        <v>16</v>
      </c>
      <c r="H19" s="24" t="s">
        <v>63</v>
      </c>
      <c r="I19" s="11" t="s">
        <v>67</v>
      </c>
      <c r="J19" s="25" t="s">
        <v>68</v>
      </c>
    </row>
    <row r="20" s="1" customFormat="1" ht="114" spans="1:10">
      <c r="A20" s="10">
        <v>16</v>
      </c>
      <c r="B20" s="26" t="s">
        <v>69</v>
      </c>
      <c r="C20" s="23">
        <v>45700</v>
      </c>
      <c r="D20" s="20" t="s">
        <v>13</v>
      </c>
      <c r="E20" s="20" t="s">
        <v>58</v>
      </c>
      <c r="F20" s="13" t="s">
        <v>15</v>
      </c>
      <c r="G20" s="13" t="s">
        <v>16</v>
      </c>
      <c r="H20" s="24" t="s">
        <v>63</v>
      </c>
      <c r="I20" s="11" t="s">
        <v>70</v>
      </c>
      <c r="J20" s="25" t="s">
        <v>71</v>
      </c>
    </row>
    <row r="21" s="1" customFormat="1" ht="142.5" spans="1:10">
      <c r="A21" s="10">
        <v>17</v>
      </c>
      <c r="B21" s="26" t="s">
        <v>72</v>
      </c>
      <c r="C21" s="23">
        <v>45707</v>
      </c>
      <c r="D21" s="20" t="s">
        <v>13</v>
      </c>
      <c r="E21" s="20" t="s">
        <v>58</v>
      </c>
      <c r="F21" s="13" t="s">
        <v>15</v>
      </c>
      <c r="G21" s="13" t="s">
        <v>16</v>
      </c>
      <c r="H21" s="24" t="s">
        <v>63</v>
      </c>
      <c r="I21" s="11" t="s">
        <v>73</v>
      </c>
      <c r="J21" s="25" t="s">
        <v>74</v>
      </c>
    </row>
    <row r="22" s="1" customFormat="1" ht="142.5" spans="1:10">
      <c r="A22" s="10">
        <v>18</v>
      </c>
      <c r="B22" s="26" t="s">
        <v>75</v>
      </c>
      <c r="C22" s="23">
        <v>45699</v>
      </c>
      <c r="D22" s="20" t="s">
        <v>13</v>
      </c>
      <c r="E22" s="20" t="s">
        <v>58</v>
      </c>
      <c r="F22" s="13" t="s">
        <v>15</v>
      </c>
      <c r="G22" s="13" t="s">
        <v>16</v>
      </c>
      <c r="H22" s="24" t="s">
        <v>63</v>
      </c>
      <c r="I22" s="11" t="s">
        <v>76</v>
      </c>
      <c r="J22" s="25" t="s">
        <v>77</v>
      </c>
    </row>
    <row r="23" s="2" customFormat="1" ht="156.75" spans="1:10">
      <c r="A23" s="10">
        <v>19</v>
      </c>
      <c r="B23" s="18" t="s">
        <v>78</v>
      </c>
      <c r="C23" s="27">
        <v>45701</v>
      </c>
      <c r="D23" s="18" t="s">
        <v>13</v>
      </c>
      <c r="E23" s="22" t="s">
        <v>79</v>
      </c>
      <c r="F23" s="13" t="s">
        <v>15</v>
      </c>
      <c r="G23" s="13" t="s">
        <v>16</v>
      </c>
      <c r="H23" s="11" t="s">
        <v>80</v>
      </c>
      <c r="I23" s="11" t="s">
        <v>81</v>
      </c>
      <c r="J23" s="21" t="s">
        <v>82</v>
      </c>
    </row>
    <row r="24" ht="156.75" spans="1:10">
      <c r="A24" s="10">
        <v>20</v>
      </c>
      <c r="B24" s="18" t="s">
        <v>83</v>
      </c>
      <c r="C24" s="27">
        <v>45702</v>
      </c>
      <c r="D24" s="18" t="s">
        <v>13</v>
      </c>
      <c r="E24" s="22" t="s">
        <v>84</v>
      </c>
      <c r="F24" s="13" t="s">
        <v>15</v>
      </c>
      <c r="G24" s="13" t="s">
        <v>16</v>
      </c>
      <c r="H24" s="11" t="s">
        <v>80</v>
      </c>
      <c r="I24" s="11" t="s">
        <v>85</v>
      </c>
      <c r="J24" s="21" t="s">
        <v>86</v>
      </c>
    </row>
    <row r="25" ht="156.75" spans="1:10">
      <c r="A25" s="10">
        <v>21</v>
      </c>
      <c r="B25" s="18" t="s">
        <v>87</v>
      </c>
      <c r="C25" s="27">
        <v>45706</v>
      </c>
      <c r="D25" s="18" t="s">
        <v>13</v>
      </c>
      <c r="E25" s="22" t="s">
        <v>88</v>
      </c>
      <c r="F25" s="13" t="s">
        <v>15</v>
      </c>
      <c r="G25" s="13" t="s">
        <v>16</v>
      </c>
      <c r="H25" s="11" t="s">
        <v>89</v>
      </c>
      <c r="I25" s="11" t="s">
        <v>90</v>
      </c>
      <c r="J25" s="21" t="s">
        <v>91</v>
      </c>
    </row>
    <row r="26" ht="156.75" spans="1:10">
      <c r="A26" s="10">
        <v>22</v>
      </c>
      <c r="B26" s="18" t="s">
        <v>92</v>
      </c>
      <c r="C26" s="27">
        <v>45707</v>
      </c>
      <c r="D26" s="18" t="s">
        <v>13</v>
      </c>
      <c r="E26" s="22" t="s">
        <v>93</v>
      </c>
      <c r="F26" s="13" t="s">
        <v>15</v>
      </c>
      <c r="G26" s="13" t="s">
        <v>16</v>
      </c>
      <c r="H26" s="11" t="s">
        <v>89</v>
      </c>
      <c r="I26" s="11" t="s">
        <v>94</v>
      </c>
      <c r="J26" s="21" t="s">
        <v>95</v>
      </c>
    </row>
    <row r="27" ht="156.75" spans="1:10">
      <c r="A27" s="10">
        <v>23</v>
      </c>
      <c r="B27" s="18" t="s">
        <v>96</v>
      </c>
      <c r="C27" s="27">
        <v>45707</v>
      </c>
      <c r="D27" s="18" t="s">
        <v>13</v>
      </c>
      <c r="E27" s="22" t="s">
        <v>97</v>
      </c>
      <c r="F27" s="13" t="s">
        <v>15</v>
      </c>
      <c r="G27" s="13" t="s">
        <v>16</v>
      </c>
      <c r="H27" s="11" t="s">
        <v>98</v>
      </c>
      <c r="I27" s="11" t="s">
        <v>99</v>
      </c>
      <c r="J27" s="21" t="s">
        <v>100</v>
      </c>
    </row>
    <row r="28" ht="156.75" spans="1:10">
      <c r="A28" s="10">
        <v>24</v>
      </c>
      <c r="B28" s="18" t="s">
        <v>101</v>
      </c>
      <c r="C28" s="27">
        <v>45714</v>
      </c>
      <c r="D28" s="18" t="s">
        <v>13</v>
      </c>
      <c r="E28" s="22" t="s">
        <v>102</v>
      </c>
      <c r="F28" s="13" t="s">
        <v>15</v>
      </c>
      <c r="G28" s="13" t="s">
        <v>16</v>
      </c>
      <c r="H28" s="11" t="s">
        <v>80</v>
      </c>
      <c r="I28" s="11" t="s">
        <v>103</v>
      </c>
      <c r="J28" s="21" t="s">
        <v>104</v>
      </c>
    </row>
    <row r="29" ht="156.75" spans="1:10">
      <c r="A29" s="10">
        <v>25</v>
      </c>
      <c r="B29" s="18" t="s">
        <v>105</v>
      </c>
      <c r="C29" s="27">
        <v>45715</v>
      </c>
      <c r="D29" s="18" t="s">
        <v>13</v>
      </c>
      <c r="E29" s="22" t="s">
        <v>106</v>
      </c>
      <c r="F29" s="13" t="s">
        <v>15</v>
      </c>
      <c r="G29" s="13" t="s">
        <v>16</v>
      </c>
      <c r="H29" s="11" t="s">
        <v>80</v>
      </c>
      <c r="I29" s="11" t="s">
        <v>107</v>
      </c>
      <c r="J29" s="28" t="s">
        <v>108</v>
      </c>
    </row>
    <row r="30" ht="156.75" spans="1:10">
      <c r="A30" s="10">
        <v>26</v>
      </c>
      <c r="B30" s="18" t="s">
        <v>109</v>
      </c>
      <c r="C30" s="27">
        <v>45715</v>
      </c>
      <c r="D30" s="18" t="s">
        <v>13</v>
      </c>
      <c r="E30" s="22" t="s">
        <v>110</v>
      </c>
      <c r="F30" s="13" t="s">
        <v>15</v>
      </c>
      <c r="G30" s="13" t="s">
        <v>16</v>
      </c>
      <c r="H30" s="11" t="s">
        <v>80</v>
      </c>
      <c r="I30" s="11" t="s">
        <v>111</v>
      </c>
      <c r="J30" s="28" t="s">
        <v>112</v>
      </c>
    </row>
    <row r="31" ht="171" spans="1:10">
      <c r="A31" s="10">
        <v>27</v>
      </c>
      <c r="B31" s="18" t="s">
        <v>113</v>
      </c>
      <c r="C31" s="17">
        <v>45714</v>
      </c>
      <c r="D31" s="18" t="s">
        <v>13</v>
      </c>
      <c r="E31" s="19" t="s">
        <v>38</v>
      </c>
      <c r="F31" s="13" t="s">
        <v>15</v>
      </c>
      <c r="G31" s="13" t="s">
        <v>16</v>
      </c>
      <c r="H31" s="18" t="s">
        <v>114</v>
      </c>
      <c r="I31" s="18" t="s">
        <v>115</v>
      </c>
      <c r="J31" s="22" t="s">
        <v>116</v>
      </c>
    </row>
    <row r="32" ht="171" spans="1:10">
      <c r="A32" s="10">
        <v>28</v>
      </c>
      <c r="B32" s="18" t="s">
        <v>117</v>
      </c>
      <c r="C32" s="17">
        <v>45713</v>
      </c>
      <c r="D32" s="18" t="s">
        <v>13</v>
      </c>
      <c r="E32" s="19" t="s">
        <v>38</v>
      </c>
      <c r="F32" s="13" t="s">
        <v>15</v>
      </c>
      <c r="G32" s="13" t="s">
        <v>16</v>
      </c>
      <c r="H32" s="18" t="s">
        <v>118</v>
      </c>
      <c r="I32" s="18" t="s">
        <v>119</v>
      </c>
      <c r="J32" s="22" t="s">
        <v>120</v>
      </c>
    </row>
    <row r="33" ht="171" spans="1:10">
      <c r="A33" s="10">
        <v>29</v>
      </c>
      <c r="B33" s="18" t="s">
        <v>121</v>
      </c>
      <c r="C33" s="17">
        <v>45716</v>
      </c>
      <c r="D33" s="18" t="s">
        <v>13</v>
      </c>
      <c r="E33" s="19" t="s">
        <v>38</v>
      </c>
      <c r="F33" s="13" t="s">
        <v>15</v>
      </c>
      <c r="G33" s="13" t="s">
        <v>16</v>
      </c>
      <c r="H33" s="18" t="s">
        <v>114</v>
      </c>
      <c r="I33" s="18" t="s">
        <v>122</v>
      </c>
      <c r="J33" s="22" t="s">
        <v>123</v>
      </c>
    </row>
    <row r="34" ht="171" spans="1:10">
      <c r="A34" s="10">
        <v>30</v>
      </c>
      <c r="B34" s="18" t="s">
        <v>124</v>
      </c>
      <c r="C34" s="17">
        <v>45716</v>
      </c>
      <c r="D34" s="18" t="s">
        <v>13</v>
      </c>
      <c r="E34" s="29" t="s">
        <v>38</v>
      </c>
      <c r="F34" s="13" t="s">
        <v>15</v>
      </c>
      <c r="G34" s="13" t="s">
        <v>16</v>
      </c>
      <c r="H34" s="18" t="s">
        <v>114</v>
      </c>
      <c r="I34" s="18" t="s">
        <v>125</v>
      </c>
      <c r="J34" s="22" t="s">
        <v>126</v>
      </c>
    </row>
    <row r="35" ht="142.5" spans="1:10">
      <c r="A35" s="10">
        <v>31</v>
      </c>
      <c r="B35" s="30" t="s">
        <v>127</v>
      </c>
      <c r="C35" s="30" t="s">
        <v>128</v>
      </c>
      <c r="D35" s="30" t="s">
        <v>13</v>
      </c>
      <c r="E35" s="31" t="s">
        <v>58</v>
      </c>
      <c r="F35" s="13" t="s">
        <v>15</v>
      </c>
      <c r="G35" s="13" t="s">
        <v>16</v>
      </c>
      <c r="H35" s="30" t="s">
        <v>129</v>
      </c>
      <c r="I35" s="30" t="s">
        <v>130</v>
      </c>
      <c r="J35" s="31" t="s">
        <v>131</v>
      </c>
    </row>
    <row r="36" ht="114" spans="1:10">
      <c r="A36" s="10">
        <v>32</v>
      </c>
      <c r="B36" s="30" t="s">
        <v>132</v>
      </c>
      <c r="C36" s="30" t="s">
        <v>133</v>
      </c>
      <c r="D36" s="30" t="s">
        <v>13</v>
      </c>
      <c r="E36" s="31" t="s">
        <v>58</v>
      </c>
      <c r="F36" s="13" t="s">
        <v>15</v>
      </c>
      <c r="G36" s="13" t="s">
        <v>16</v>
      </c>
      <c r="H36" s="30" t="s">
        <v>129</v>
      </c>
      <c r="I36" s="30" t="s">
        <v>134</v>
      </c>
      <c r="J36" s="31" t="s">
        <v>135</v>
      </c>
    </row>
    <row r="37" ht="129" customHeight="1" spans="1:10">
      <c r="A37" s="10">
        <v>33</v>
      </c>
      <c r="B37" s="30" t="s">
        <v>136</v>
      </c>
      <c r="C37" s="30" t="s">
        <v>137</v>
      </c>
      <c r="D37" s="30" t="s">
        <v>13</v>
      </c>
      <c r="E37" s="31" t="s">
        <v>58</v>
      </c>
      <c r="F37" s="13" t="s">
        <v>15</v>
      </c>
      <c r="G37" s="13" t="s">
        <v>16</v>
      </c>
      <c r="H37" s="30" t="s">
        <v>129</v>
      </c>
      <c r="I37" s="30" t="s">
        <v>138</v>
      </c>
      <c r="J37" s="31" t="s">
        <v>139</v>
      </c>
    </row>
    <row r="38" ht="128.25" spans="1:10">
      <c r="A38" s="10">
        <v>34</v>
      </c>
      <c r="B38" s="30" t="s">
        <v>140</v>
      </c>
      <c r="C38" s="30" t="s">
        <v>141</v>
      </c>
      <c r="D38" s="30" t="s">
        <v>13</v>
      </c>
      <c r="E38" s="31" t="s">
        <v>58</v>
      </c>
      <c r="F38" s="13" t="s">
        <v>15</v>
      </c>
      <c r="G38" s="13" t="s">
        <v>16</v>
      </c>
      <c r="H38" s="30" t="s">
        <v>129</v>
      </c>
      <c r="I38" s="30" t="s">
        <v>142</v>
      </c>
      <c r="J38" s="31" t="s">
        <v>143</v>
      </c>
    </row>
    <row r="39" ht="128.25" spans="1:10">
      <c r="A39" s="10">
        <v>35</v>
      </c>
      <c r="B39" s="30" t="s">
        <v>144</v>
      </c>
      <c r="C39" s="30" t="s">
        <v>145</v>
      </c>
      <c r="D39" s="30" t="s">
        <v>13</v>
      </c>
      <c r="E39" s="31" t="s">
        <v>58</v>
      </c>
      <c r="F39" s="13" t="s">
        <v>15</v>
      </c>
      <c r="G39" s="13" t="s">
        <v>16</v>
      </c>
      <c r="H39" s="30" t="s">
        <v>146</v>
      </c>
      <c r="I39" s="30" t="s">
        <v>147</v>
      </c>
      <c r="J39" s="31" t="s">
        <v>148</v>
      </c>
    </row>
    <row r="40" ht="128.25" spans="1:10">
      <c r="A40" s="10">
        <v>36</v>
      </c>
      <c r="B40" s="30" t="s">
        <v>149</v>
      </c>
      <c r="C40" s="30" t="s">
        <v>150</v>
      </c>
      <c r="D40" s="30" t="s">
        <v>13</v>
      </c>
      <c r="E40" s="31" t="s">
        <v>58</v>
      </c>
      <c r="F40" s="13" t="s">
        <v>15</v>
      </c>
      <c r="G40" s="13" t="s">
        <v>16</v>
      </c>
      <c r="H40" s="30" t="s">
        <v>146</v>
      </c>
      <c r="I40" s="30" t="s">
        <v>151</v>
      </c>
      <c r="J40" s="31" t="s">
        <v>152</v>
      </c>
    </row>
    <row r="41" ht="128.25" spans="1:10">
      <c r="A41" s="10">
        <v>37</v>
      </c>
      <c r="B41" s="30" t="s">
        <v>153</v>
      </c>
      <c r="C41" s="30" t="s">
        <v>141</v>
      </c>
      <c r="D41" s="30" t="s">
        <v>13</v>
      </c>
      <c r="E41" s="31" t="s">
        <v>58</v>
      </c>
      <c r="F41" s="13" t="s">
        <v>15</v>
      </c>
      <c r="G41" s="13" t="s">
        <v>16</v>
      </c>
      <c r="H41" s="30" t="s">
        <v>146</v>
      </c>
      <c r="I41" s="30" t="s">
        <v>154</v>
      </c>
      <c r="J41" s="31" t="s">
        <v>155</v>
      </c>
    </row>
    <row r="42" ht="128.25" spans="1:10">
      <c r="A42" s="10">
        <v>38</v>
      </c>
      <c r="B42" s="30" t="s">
        <v>156</v>
      </c>
      <c r="C42" s="30" t="s">
        <v>133</v>
      </c>
      <c r="D42" s="30" t="s">
        <v>13</v>
      </c>
      <c r="E42" s="31" t="s">
        <v>58</v>
      </c>
      <c r="F42" s="13" t="s">
        <v>15</v>
      </c>
      <c r="G42" s="13" t="s">
        <v>16</v>
      </c>
      <c r="H42" s="30" t="s">
        <v>146</v>
      </c>
      <c r="I42" s="30" t="s">
        <v>157</v>
      </c>
      <c r="J42" s="31" t="s">
        <v>158</v>
      </c>
    </row>
    <row r="43" ht="185.25" spans="1:10">
      <c r="A43" s="10">
        <v>39</v>
      </c>
      <c r="B43" s="30" t="s">
        <v>159</v>
      </c>
      <c r="C43" s="30" t="s">
        <v>150</v>
      </c>
      <c r="D43" s="30" t="s">
        <v>160</v>
      </c>
      <c r="E43" s="31" t="s">
        <v>161</v>
      </c>
      <c r="F43" s="13" t="s">
        <v>15</v>
      </c>
      <c r="G43" s="13" t="s">
        <v>16</v>
      </c>
      <c r="H43" s="30" t="s">
        <v>162</v>
      </c>
      <c r="I43" s="30" t="s">
        <v>163</v>
      </c>
      <c r="J43" s="31" t="s">
        <v>164</v>
      </c>
    </row>
    <row r="44" ht="142.5" spans="1:10">
      <c r="A44" s="10">
        <v>40</v>
      </c>
      <c r="B44" s="30" t="s">
        <v>165</v>
      </c>
      <c r="C44" s="30" t="s">
        <v>137</v>
      </c>
      <c r="D44" s="30" t="s">
        <v>160</v>
      </c>
      <c r="E44" s="31" t="s">
        <v>166</v>
      </c>
      <c r="F44" s="13" t="s">
        <v>15</v>
      </c>
      <c r="G44" s="13" t="s">
        <v>16</v>
      </c>
      <c r="H44" s="30" t="s">
        <v>162</v>
      </c>
      <c r="I44" s="30" t="s">
        <v>167</v>
      </c>
      <c r="J44" s="31" t="s">
        <v>168</v>
      </c>
    </row>
    <row r="45" ht="156.75" spans="1:10">
      <c r="A45" s="10">
        <v>41</v>
      </c>
      <c r="B45" s="32" t="s">
        <v>169</v>
      </c>
      <c r="C45" s="33" t="s">
        <v>133</v>
      </c>
      <c r="D45" s="34" t="s">
        <v>13</v>
      </c>
      <c r="E45" s="34" t="s">
        <v>58</v>
      </c>
      <c r="F45" s="13" t="s">
        <v>15</v>
      </c>
      <c r="G45" s="13" t="s">
        <v>16</v>
      </c>
      <c r="H45" s="33" t="s">
        <v>170</v>
      </c>
      <c r="I45" s="33" t="s">
        <v>171</v>
      </c>
      <c r="J45" s="34" t="s">
        <v>172</v>
      </c>
    </row>
    <row r="46" ht="142.5" spans="1:10">
      <c r="A46" s="10">
        <v>42</v>
      </c>
      <c r="B46" s="32" t="s">
        <v>173</v>
      </c>
      <c r="C46" s="33" t="s">
        <v>174</v>
      </c>
      <c r="D46" s="34" t="s">
        <v>13</v>
      </c>
      <c r="E46" s="34" t="s">
        <v>58</v>
      </c>
      <c r="F46" s="13" t="s">
        <v>15</v>
      </c>
      <c r="G46" s="13" t="s">
        <v>16</v>
      </c>
      <c r="H46" s="33" t="s">
        <v>175</v>
      </c>
      <c r="I46" s="33" t="s">
        <v>176</v>
      </c>
      <c r="J46" s="34" t="s">
        <v>177</v>
      </c>
    </row>
    <row r="47" ht="114" spans="1:10">
      <c r="A47" s="10">
        <v>43</v>
      </c>
      <c r="B47" s="32" t="s">
        <v>178</v>
      </c>
      <c r="C47" s="33" t="s">
        <v>145</v>
      </c>
      <c r="D47" s="34" t="s">
        <v>13</v>
      </c>
      <c r="E47" s="34" t="s">
        <v>58</v>
      </c>
      <c r="F47" s="13" t="s">
        <v>15</v>
      </c>
      <c r="G47" s="13" t="s">
        <v>16</v>
      </c>
      <c r="H47" s="33" t="s">
        <v>175</v>
      </c>
      <c r="I47" s="33" t="s">
        <v>179</v>
      </c>
      <c r="J47" s="34" t="s">
        <v>180</v>
      </c>
    </row>
    <row r="48" ht="114" spans="1:10">
      <c r="A48" s="10">
        <v>44</v>
      </c>
      <c r="B48" s="32" t="s">
        <v>181</v>
      </c>
      <c r="C48" s="33" t="s">
        <v>182</v>
      </c>
      <c r="D48" s="34" t="s">
        <v>13</v>
      </c>
      <c r="E48" s="34" t="s">
        <v>58</v>
      </c>
      <c r="F48" s="13" t="s">
        <v>15</v>
      </c>
      <c r="G48" s="13" t="s">
        <v>16</v>
      </c>
      <c r="H48" s="33" t="s">
        <v>183</v>
      </c>
      <c r="I48" s="33" t="s">
        <v>184</v>
      </c>
      <c r="J48" s="34" t="s">
        <v>185</v>
      </c>
    </row>
    <row r="49" ht="171" spans="1:10">
      <c r="A49" s="10">
        <v>45</v>
      </c>
      <c r="B49" s="32" t="s">
        <v>186</v>
      </c>
      <c r="C49" s="33" t="s">
        <v>187</v>
      </c>
      <c r="D49" s="34" t="s">
        <v>13</v>
      </c>
      <c r="E49" s="34" t="s">
        <v>58</v>
      </c>
      <c r="F49" s="13" t="s">
        <v>15</v>
      </c>
      <c r="G49" s="13" t="s">
        <v>16</v>
      </c>
      <c r="H49" s="33" t="s">
        <v>183</v>
      </c>
      <c r="I49" s="33" t="s">
        <v>188</v>
      </c>
      <c r="J49" s="34" t="s">
        <v>189</v>
      </c>
    </row>
    <row r="50" ht="128.25" spans="1:10">
      <c r="A50" s="10">
        <v>46</v>
      </c>
      <c r="B50" s="32" t="s">
        <v>190</v>
      </c>
      <c r="C50" s="33" t="s">
        <v>191</v>
      </c>
      <c r="D50" s="34" t="s">
        <v>13</v>
      </c>
      <c r="E50" s="34" t="s">
        <v>58</v>
      </c>
      <c r="F50" s="13" t="s">
        <v>15</v>
      </c>
      <c r="G50" s="13" t="s">
        <v>16</v>
      </c>
      <c r="H50" s="33" t="s">
        <v>192</v>
      </c>
      <c r="I50" s="33" t="s">
        <v>193</v>
      </c>
      <c r="J50" s="34" t="s">
        <v>194</v>
      </c>
    </row>
    <row r="51" ht="128.25" spans="1:10">
      <c r="A51" s="10">
        <v>47</v>
      </c>
      <c r="B51" s="32" t="s">
        <v>195</v>
      </c>
      <c r="C51" s="33" t="s">
        <v>196</v>
      </c>
      <c r="D51" s="34" t="s">
        <v>13</v>
      </c>
      <c r="E51" s="34" t="s">
        <v>58</v>
      </c>
      <c r="F51" s="13" t="s">
        <v>15</v>
      </c>
      <c r="G51" s="13" t="s">
        <v>16</v>
      </c>
      <c r="H51" s="33" t="s">
        <v>192</v>
      </c>
      <c r="I51" s="33" t="s">
        <v>197</v>
      </c>
      <c r="J51" s="34" t="s">
        <v>198</v>
      </c>
    </row>
    <row r="52" ht="114" spans="1:10">
      <c r="A52" s="10">
        <v>48</v>
      </c>
      <c r="B52" s="35" t="s">
        <v>199</v>
      </c>
      <c r="C52" s="36" t="s">
        <v>137</v>
      </c>
      <c r="D52" s="36" t="s">
        <v>13</v>
      </c>
      <c r="E52" s="37" t="s">
        <v>58</v>
      </c>
      <c r="F52" s="13" t="s">
        <v>15</v>
      </c>
      <c r="G52" s="13" t="s">
        <v>16</v>
      </c>
      <c r="H52" s="36" t="s">
        <v>200</v>
      </c>
      <c r="I52" s="36" t="s">
        <v>201</v>
      </c>
      <c r="J52" s="37" t="s">
        <v>202</v>
      </c>
    </row>
    <row r="53" ht="156.75" spans="1:10">
      <c r="A53" s="10">
        <v>49</v>
      </c>
      <c r="B53" s="35" t="s">
        <v>203</v>
      </c>
      <c r="C53" s="36" t="s">
        <v>204</v>
      </c>
      <c r="D53" s="36" t="s">
        <v>13</v>
      </c>
      <c r="E53" s="37" t="s">
        <v>58</v>
      </c>
      <c r="F53" s="13" t="s">
        <v>15</v>
      </c>
      <c r="G53" s="13" t="s">
        <v>16</v>
      </c>
      <c r="H53" s="36" t="s">
        <v>200</v>
      </c>
      <c r="I53" s="36" t="s">
        <v>205</v>
      </c>
      <c r="J53" s="37" t="s">
        <v>206</v>
      </c>
    </row>
    <row r="54" ht="127.5" spans="1:10">
      <c r="A54" s="10">
        <v>50</v>
      </c>
      <c r="B54" s="35" t="s">
        <v>207</v>
      </c>
      <c r="C54" s="36" t="s">
        <v>145</v>
      </c>
      <c r="D54" s="36" t="s">
        <v>13</v>
      </c>
      <c r="E54" s="37" t="s">
        <v>58</v>
      </c>
      <c r="F54" s="13" t="s">
        <v>15</v>
      </c>
      <c r="G54" s="13" t="s">
        <v>16</v>
      </c>
      <c r="H54" s="36" t="s">
        <v>200</v>
      </c>
      <c r="I54" s="36" t="s">
        <v>208</v>
      </c>
      <c r="J54" s="38" t="s">
        <v>209</v>
      </c>
    </row>
    <row r="55" ht="114" spans="1:10">
      <c r="A55" s="10">
        <v>51</v>
      </c>
      <c r="B55" s="35" t="s">
        <v>210</v>
      </c>
      <c r="C55" s="36" t="s">
        <v>211</v>
      </c>
      <c r="D55" s="36" t="s">
        <v>13</v>
      </c>
      <c r="E55" s="37" t="s">
        <v>58</v>
      </c>
      <c r="F55" s="13" t="s">
        <v>15</v>
      </c>
      <c r="G55" s="13" t="s">
        <v>16</v>
      </c>
      <c r="H55" s="36" t="s">
        <v>200</v>
      </c>
      <c r="I55" s="36" t="s">
        <v>212</v>
      </c>
      <c r="J55" s="37" t="s">
        <v>213</v>
      </c>
    </row>
    <row r="56" ht="113.25" spans="1:10">
      <c r="A56" s="10">
        <v>52</v>
      </c>
      <c r="B56" s="36" t="s">
        <v>214</v>
      </c>
      <c r="C56" s="36" t="s">
        <v>174</v>
      </c>
      <c r="D56" s="36" t="s">
        <v>13</v>
      </c>
      <c r="E56" s="37" t="s">
        <v>58</v>
      </c>
      <c r="F56" s="13" t="s">
        <v>15</v>
      </c>
      <c r="G56" s="13" t="s">
        <v>16</v>
      </c>
      <c r="H56" s="36" t="s">
        <v>215</v>
      </c>
      <c r="I56" s="36" t="s">
        <v>216</v>
      </c>
      <c r="J56" s="38" t="s">
        <v>217</v>
      </c>
    </row>
    <row r="57" ht="128.25" spans="1:10">
      <c r="A57" s="10">
        <v>53</v>
      </c>
      <c r="B57" s="36" t="s">
        <v>218</v>
      </c>
      <c r="C57" s="36" t="s">
        <v>219</v>
      </c>
      <c r="D57" s="36" t="s">
        <v>13</v>
      </c>
      <c r="E57" s="37" t="s">
        <v>58</v>
      </c>
      <c r="F57" s="13" t="s">
        <v>15</v>
      </c>
      <c r="G57" s="13" t="s">
        <v>16</v>
      </c>
      <c r="H57" s="36" t="s">
        <v>215</v>
      </c>
      <c r="I57" s="36" t="s">
        <v>220</v>
      </c>
      <c r="J57" s="38" t="s">
        <v>221</v>
      </c>
    </row>
    <row r="58" ht="114" spans="1:10">
      <c r="A58" s="10">
        <v>54</v>
      </c>
      <c r="B58" s="36" t="s">
        <v>222</v>
      </c>
      <c r="C58" s="36" t="s">
        <v>145</v>
      </c>
      <c r="D58" s="36" t="s">
        <v>13</v>
      </c>
      <c r="E58" s="37" t="s">
        <v>58</v>
      </c>
      <c r="F58" s="13" t="s">
        <v>15</v>
      </c>
      <c r="G58" s="13" t="s">
        <v>16</v>
      </c>
      <c r="H58" s="36" t="s">
        <v>215</v>
      </c>
      <c r="I58" s="36" t="s">
        <v>223</v>
      </c>
      <c r="J58" s="38" t="s">
        <v>224</v>
      </c>
    </row>
    <row r="59" ht="114" spans="1:10">
      <c r="A59" s="10">
        <v>55</v>
      </c>
      <c r="B59" s="36" t="s">
        <v>225</v>
      </c>
      <c r="C59" s="36" t="s">
        <v>137</v>
      </c>
      <c r="D59" s="36" t="s">
        <v>13</v>
      </c>
      <c r="E59" s="37" t="s">
        <v>58</v>
      </c>
      <c r="F59" s="13" t="s">
        <v>15</v>
      </c>
      <c r="G59" s="13" t="s">
        <v>16</v>
      </c>
      <c r="H59" s="36" t="s">
        <v>215</v>
      </c>
      <c r="I59" s="36" t="s">
        <v>226</v>
      </c>
      <c r="J59" s="38" t="s">
        <v>227</v>
      </c>
    </row>
    <row r="60" ht="114" spans="1:10">
      <c r="A60" s="10">
        <v>56</v>
      </c>
      <c r="B60" s="36" t="s">
        <v>228</v>
      </c>
      <c r="C60" s="39" t="s">
        <v>128</v>
      </c>
      <c r="D60" s="36" t="s">
        <v>13</v>
      </c>
      <c r="E60" s="38" t="s">
        <v>229</v>
      </c>
      <c r="F60" s="13" t="s">
        <v>15</v>
      </c>
      <c r="G60" s="13" t="s">
        <v>16</v>
      </c>
      <c r="H60" s="36" t="s">
        <v>230</v>
      </c>
      <c r="I60" s="36" t="s">
        <v>231</v>
      </c>
      <c r="J60" s="38" t="s">
        <v>232</v>
      </c>
    </row>
    <row r="61" ht="114" spans="1:10">
      <c r="A61" s="10">
        <v>57</v>
      </c>
      <c r="B61" s="36" t="s">
        <v>233</v>
      </c>
      <c r="C61" s="39" t="s">
        <v>174</v>
      </c>
      <c r="D61" s="36" t="s">
        <v>13</v>
      </c>
      <c r="E61" s="38" t="s">
        <v>234</v>
      </c>
      <c r="F61" s="13" t="s">
        <v>15</v>
      </c>
      <c r="G61" s="13" t="s">
        <v>16</v>
      </c>
      <c r="H61" s="36" t="s">
        <v>230</v>
      </c>
      <c r="I61" s="36" t="s">
        <v>235</v>
      </c>
      <c r="J61" s="38" t="s">
        <v>236</v>
      </c>
    </row>
    <row r="62" ht="128.25" spans="1:10">
      <c r="A62" s="10">
        <v>58</v>
      </c>
      <c r="B62" s="36" t="s">
        <v>237</v>
      </c>
      <c r="C62" s="39" t="s">
        <v>150</v>
      </c>
      <c r="D62" s="36" t="s">
        <v>13</v>
      </c>
      <c r="E62" s="38" t="s">
        <v>238</v>
      </c>
      <c r="F62" s="13" t="s">
        <v>15</v>
      </c>
      <c r="G62" s="13" t="s">
        <v>16</v>
      </c>
      <c r="H62" s="36" t="s">
        <v>230</v>
      </c>
      <c r="I62" s="36" t="s">
        <v>239</v>
      </c>
      <c r="J62" s="38" t="s">
        <v>240</v>
      </c>
    </row>
    <row r="63" ht="199.5" spans="1:10">
      <c r="A63" s="10">
        <v>59</v>
      </c>
      <c r="B63" s="36" t="s">
        <v>241</v>
      </c>
      <c r="C63" s="39" t="s">
        <v>187</v>
      </c>
      <c r="D63" s="36" t="s">
        <v>13</v>
      </c>
      <c r="E63" s="38" t="s">
        <v>242</v>
      </c>
      <c r="F63" s="13" t="s">
        <v>15</v>
      </c>
      <c r="G63" s="13" t="s">
        <v>16</v>
      </c>
      <c r="H63" s="36" t="s">
        <v>230</v>
      </c>
      <c r="I63" s="36" t="s">
        <v>243</v>
      </c>
      <c r="J63" s="38" t="s">
        <v>244</v>
      </c>
    </row>
    <row r="64" ht="81" spans="1:10">
      <c r="A64" s="10">
        <v>60</v>
      </c>
      <c r="B64" s="40" t="s">
        <v>245</v>
      </c>
      <c r="C64" s="41">
        <v>45700</v>
      </c>
      <c r="D64" s="42" t="s">
        <v>13</v>
      </c>
      <c r="E64" s="40" t="s">
        <v>58</v>
      </c>
      <c r="F64" s="13" t="s">
        <v>15</v>
      </c>
      <c r="G64" s="42" t="s">
        <v>16</v>
      </c>
      <c r="H64" s="43" t="s">
        <v>246</v>
      </c>
      <c r="I64" s="44" t="s">
        <v>247</v>
      </c>
      <c r="J64" s="40" t="s">
        <v>248</v>
      </c>
    </row>
    <row r="65" ht="81" spans="1:10">
      <c r="A65" s="10">
        <v>61</v>
      </c>
      <c r="B65" s="45" t="s">
        <v>249</v>
      </c>
      <c r="C65" s="41">
        <v>45701</v>
      </c>
      <c r="D65" s="43" t="s">
        <v>13</v>
      </c>
      <c r="E65" s="40" t="s">
        <v>58</v>
      </c>
      <c r="F65" s="13" t="s">
        <v>15</v>
      </c>
      <c r="G65" s="43" t="s">
        <v>16</v>
      </c>
      <c r="H65" s="43" t="s">
        <v>246</v>
      </c>
      <c r="I65" s="44" t="s">
        <v>250</v>
      </c>
      <c r="J65" s="40" t="s">
        <v>251</v>
      </c>
    </row>
    <row r="66" ht="128.25" spans="1:10">
      <c r="A66" s="10">
        <v>62</v>
      </c>
      <c r="B66" s="46" t="s">
        <v>252</v>
      </c>
      <c r="C66" s="47">
        <v>45706</v>
      </c>
      <c r="D66" s="48" t="s">
        <v>13</v>
      </c>
      <c r="E66" s="49" t="s">
        <v>58</v>
      </c>
      <c r="F66" s="13" t="s">
        <v>15</v>
      </c>
      <c r="G66" s="50" t="s">
        <v>16</v>
      </c>
      <c r="H66" s="43" t="s">
        <v>246</v>
      </c>
      <c r="I66" s="44" t="s">
        <v>253</v>
      </c>
      <c r="J66" s="40" t="s">
        <v>254</v>
      </c>
    </row>
    <row r="67" ht="81" spans="1:10">
      <c r="A67" s="10">
        <v>63</v>
      </c>
      <c r="B67" s="51" t="s">
        <v>255</v>
      </c>
      <c r="C67" s="52">
        <v>45707</v>
      </c>
      <c r="D67" s="43" t="s">
        <v>13</v>
      </c>
      <c r="E67" s="53" t="s">
        <v>58</v>
      </c>
      <c r="F67" s="13" t="s">
        <v>15</v>
      </c>
      <c r="G67" s="43" t="s">
        <v>16</v>
      </c>
      <c r="H67" s="43" t="s">
        <v>246</v>
      </c>
      <c r="I67" s="54" t="s">
        <v>256</v>
      </c>
      <c r="J67" s="53" t="s">
        <v>257</v>
      </c>
    </row>
    <row r="68" ht="94.5" spans="1:10">
      <c r="A68" s="10">
        <v>64</v>
      </c>
      <c r="B68" s="55" t="s">
        <v>258</v>
      </c>
      <c r="C68" s="56">
        <v>45701</v>
      </c>
      <c r="D68" s="57" t="s">
        <v>13</v>
      </c>
      <c r="E68" s="57" t="s">
        <v>58</v>
      </c>
      <c r="F68" s="13" t="s">
        <v>15</v>
      </c>
      <c r="G68" s="57" t="s">
        <v>16</v>
      </c>
      <c r="H68" s="57" t="s">
        <v>259</v>
      </c>
      <c r="I68" s="58" t="s">
        <v>260</v>
      </c>
      <c r="J68" s="57" t="s">
        <v>261</v>
      </c>
    </row>
    <row r="69" ht="94.5" spans="1:10">
      <c r="A69" s="10">
        <v>65</v>
      </c>
      <c r="B69" s="55" t="s">
        <v>262</v>
      </c>
      <c r="C69" s="56">
        <v>45701</v>
      </c>
      <c r="D69" s="57" t="s">
        <v>13</v>
      </c>
      <c r="E69" s="57" t="s">
        <v>58</v>
      </c>
      <c r="F69" s="13" t="s">
        <v>15</v>
      </c>
      <c r="G69" s="57" t="s">
        <v>16</v>
      </c>
      <c r="H69" s="57" t="s">
        <v>259</v>
      </c>
      <c r="I69" s="58" t="s">
        <v>263</v>
      </c>
      <c r="J69" s="57" t="s">
        <v>264</v>
      </c>
    </row>
    <row r="70" ht="99.75" spans="1:10">
      <c r="A70" s="10">
        <v>66</v>
      </c>
      <c r="B70" s="55" t="s">
        <v>265</v>
      </c>
      <c r="C70" s="56">
        <v>45714</v>
      </c>
      <c r="D70" s="57" t="s">
        <v>13</v>
      </c>
      <c r="E70" s="57" t="s">
        <v>58</v>
      </c>
      <c r="F70" s="13" t="s">
        <v>15</v>
      </c>
      <c r="G70" s="57" t="s">
        <v>16</v>
      </c>
      <c r="H70" s="57" t="s">
        <v>266</v>
      </c>
      <c r="I70" s="58" t="s">
        <v>267</v>
      </c>
      <c r="J70" s="57" t="s">
        <v>268</v>
      </c>
    </row>
    <row r="71" ht="94.5" spans="1:10">
      <c r="A71" s="10">
        <v>67</v>
      </c>
      <c r="B71" s="55" t="s">
        <v>269</v>
      </c>
      <c r="C71" s="56">
        <v>45709</v>
      </c>
      <c r="D71" s="57" t="s">
        <v>13</v>
      </c>
      <c r="E71" s="57" t="s">
        <v>58</v>
      </c>
      <c r="F71" s="13" t="s">
        <v>15</v>
      </c>
      <c r="G71" s="57" t="s">
        <v>16</v>
      </c>
      <c r="H71" s="57" t="s">
        <v>266</v>
      </c>
      <c r="I71" s="58" t="s">
        <v>270</v>
      </c>
      <c r="J71" s="57" t="s">
        <v>271</v>
      </c>
    </row>
    <row r="72" ht="42.75" spans="1:10">
      <c r="A72" s="10">
        <v>68</v>
      </c>
      <c r="B72" s="59" t="s">
        <v>272</v>
      </c>
      <c r="C72" s="60">
        <v>45698</v>
      </c>
      <c r="D72" s="61" t="s">
        <v>273</v>
      </c>
      <c r="E72" s="40" t="s">
        <v>58</v>
      </c>
      <c r="F72" s="13" t="s">
        <v>15</v>
      </c>
      <c r="G72" s="62" t="s">
        <v>16</v>
      </c>
      <c r="H72" s="59" t="s">
        <v>274</v>
      </c>
      <c r="I72" s="63" t="s">
        <v>275</v>
      </c>
      <c r="J72" s="64" t="s">
        <v>276</v>
      </c>
    </row>
    <row r="73" ht="42.75" spans="1:10">
      <c r="A73" s="10">
        <v>69</v>
      </c>
      <c r="B73" s="59" t="s">
        <v>277</v>
      </c>
      <c r="C73" s="60">
        <v>45702</v>
      </c>
      <c r="D73" s="61" t="s">
        <v>273</v>
      </c>
      <c r="E73" s="65" t="s">
        <v>58</v>
      </c>
      <c r="F73" s="13" t="s">
        <v>15</v>
      </c>
      <c r="G73" s="62" t="s">
        <v>16</v>
      </c>
      <c r="H73" s="59" t="s">
        <v>274</v>
      </c>
      <c r="I73" s="63" t="s">
        <v>278</v>
      </c>
      <c r="J73" s="64" t="s">
        <v>279</v>
      </c>
    </row>
    <row r="74" ht="42.75" spans="1:10">
      <c r="A74" s="10">
        <v>70</v>
      </c>
      <c r="B74" s="59" t="s">
        <v>280</v>
      </c>
      <c r="C74" s="60">
        <v>45699</v>
      </c>
      <c r="D74" s="61" t="s">
        <v>273</v>
      </c>
      <c r="E74" s="65" t="s">
        <v>58</v>
      </c>
      <c r="F74" s="13" t="s">
        <v>15</v>
      </c>
      <c r="G74" s="62" t="s">
        <v>16</v>
      </c>
      <c r="H74" s="59" t="s">
        <v>274</v>
      </c>
      <c r="I74" s="63" t="s">
        <v>281</v>
      </c>
      <c r="J74" s="64" t="s">
        <v>282</v>
      </c>
    </row>
    <row r="75" ht="85.5" spans="1:10">
      <c r="A75" s="10">
        <v>71</v>
      </c>
      <c r="B75" s="59" t="s">
        <v>283</v>
      </c>
      <c r="C75" s="60">
        <v>45709</v>
      </c>
      <c r="D75" s="61" t="s">
        <v>273</v>
      </c>
      <c r="E75" s="65" t="s">
        <v>58</v>
      </c>
      <c r="F75" s="13" t="s">
        <v>15</v>
      </c>
      <c r="G75" s="62" t="s">
        <v>16</v>
      </c>
      <c r="H75" s="59" t="s">
        <v>284</v>
      </c>
      <c r="I75" s="63" t="s">
        <v>285</v>
      </c>
      <c r="J75" s="64" t="s">
        <v>286</v>
      </c>
    </row>
    <row r="76" ht="81" spans="1:10">
      <c r="A76" s="10">
        <v>72</v>
      </c>
      <c r="B76" s="62" t="s">
        <v>287</v>
      </c>
      <c r="C76" s="62" t="s">
        <v>196</v>
      </c>
      <c r="D76" s="40" t="s">
        <v>13</v>
      </c>
      <c r="E76" s="65" t="s">
        <v>58</v>
      </c>
      <c r="F76" s="13" t="s">
        <v>15</v>
      </c>
      <c r="G76" s="40" t="s">
        <v>16</v>
      </c>
      <c r="H76" s="40" t="s">
        <v>288</v>
      </c>
      <c r="I76" s="66" t="s">
        <v>289</v>
      </c>
      <c r="J76" s="62" t="s">
        <v>290</v>
      </c>
    </row>
    <row r="77" ht="81" spans="1:10">
      <c r="A77" s="10">
        <v>73</v>
      </c>
      <c r="B77" s="62" t="s">
        <v>291</v>
      </c>
      <c r="C77" s="62" t="s">
        <v>292</v>
      </c>
      <c r="D77" s="40" t="s">
        <v>13</v>
      </c>
      <c r="E77" s="65" t="s">
        <v>58</v>
      </c>
      <c r="F77" s="13" t="s">
        <v>15</v>
      </c>
      <c r="G77" s="40" t="s">
        <v>16</v>
      </c>
      <c r="H77" s="40" t="s">
        <v>288</v>
      </c>
      <c r="I77" s="66" t="s">
        <v>293</v>
      </c>
      <c r="J77" s="62" t="s">
        <v>294</v>
      </c>
    </row>
    <row r="78" ht="81" spans="1:10">
      <c r="A78" s="10">
        <v>74</v>
      </c>
      <c r="B78" s="62" t="s">
        <v>295</v>
      </c>
      <c r="C78" s="62" t="s">
        <v>296</v>
      </c>
      <c r="D78" s="40" t="s">
        <v>13</v>
      </c>
      <c r="E78" s="65" t="s">
        <v>58</v>
      </c>
      <c r="F78" s="13" t="s">
        <v>15</v>
      </c>
      <c r="G78" s="40" t="s">
        <v>16</v>
      </c>
      <c r="H78" s="40" t="s">
        <v>288</v>
      </c>
      <c r="I78" s="66" t="s">
        <v>297</v>
      </c>
      <c r="J78" s="62" t="s">
        <v>298</v>
      </c>
    </row>
    <row r="79" ht="108" spans="1:10">
      <c r="A79" s="10">
        <v>75</v>
      </c>
      <c r="B79" s="67" t="s">
        <v>299</v>
      </c>
      <c r="C79" s="68" t="s">
        <v>182</v>
      </c>
      <c r="D79" s="69" t="s">
        <v>13</v>
      </c>
      <c r="E79" s="69" t="s">
        <v>300</v>
      </c>
      <c r="F79" s="13" t="s">
        <v>15</v>
      </c>
      <c r="G79" s="68" t="s">
        <v>16</v>
      </c>
      <c r="H79" s="68" t="s">
        <v>301</v>
      </c>
      <c r="I79" s="70" t="s">
        <v>302</v>
      </c>
      <c r="J79" s="69" t="s">
        <v>303</v>
      </c>
    </row>
    <row r="80" ht="142.5" spans="1:10">
      <c r="A80" s="10">
        <v>76</v>
      </c>
      <c r="B80" s="67" t="s">
        <v>304</v>
      </c>
      <c r="C80" s="68" t="s">
        <v>133</v>
      </c>
      <c r="D80" s="69" t="s">
        <v>13</v>
      </c>
      <c r="E80" s="69" t="s">
        <v>300</v>
      </c>
      <c r="F80" s="13" t="s">
        <v>15</v>
      </c>
      <c r="G80" s="68" t="s">
        <v>16</v>
      </c>
      <c r="H80" s="68" t="s">
        <v>301</v>
      </c>
      <c r="I80" s="70" t="s">
        <v>305</v>
      </c>
      <c r="J80" s="69" t="s">
        <v>306</v>
      </c>
    </row>
    <row r="81" ht="171" spans="1:10">
      <c r="A81" s="10">
        <v>77</v>
      </c>
      <c r="B81" s="67" t="s">
        <v>307</v>
      </c>
      <c r="C81" s="68" t="s">
        <v>145</v>
      </c>
      <c r="D81" s="69" t="s">
        <v>13</v>
      </c>
      <c r="E81" s="69" t="s">
        <v>58</v>
      </c>
      <c r="F81" s="13" t="s">
        <v>15</v>
      </c>
      <c r="G81" s="68" t="s">
        <v>16</v>
      </c>
      <c r="H81" s="68" t="s">
        <v>301</v>
      </c>
      <c r="I81" s="70" t="s">
        <v>308</v>
      </c>
      <c r="J81" s="71" t="s">
        <v>309</v>
      </c>
    </row>
    <row r="82" ht="108" spans="1:10">
      <c r="A82" s="10">
        <v>78</v>
      </c>
      <c r="B82" s="67" t="s">
        <v>310</v>
      </c>
      <c r="C82" s="68" t="s">
        <v>311</v>
      </c>
      <c r="D82" s="69" t="s">
        <v>13</v>
      </c>
      <c r="E82" s="69" t="s">
        <v>58</v>
      </c>
      <c r="F82" s="13" t="s">
        <v>15</v>
      </c>
      <c r="G82" s="68" t="s">
        <v>16</v>
      </c>
      <c r="H82" s="68" t="s">
        <v>301</v>
      </c>
      <c r="I82" s="70" t="s">
        <v>312</v>
      </c>
      <c r="J82" s="69" t="s">
        <v>313</v>
      </c>
    </row>
    <row r="83" ht="108" spans="1:10">
      <c r="A83" s="10">
        <v>79</v>
      </c>
      <c r="B83" s="67" t="s">
        <v>314</v>
      </c>
      <c r="C83" s="68" t="s">
        <v>182</v>
      </c>
      <c r="D83" s="69" t="s">
        <v>13</v>
      </c>
      <c r="E83" s="69" t="s">
        <v>58</v>
      </c>
      <c r="F83" s="13" t="s">
        <v>15</v>
      </c>
      <c r="G83" s="68" t="s">
        <v>16</v>
      </c>
      <c r="H83" s="68" t="s">
        <v>315</v>
      </c>
      <c r="I83" s="72" t="s">
        <v>316</v>
      </c>
      <c r="J83" s="71" t="s">
        <v>317</v>
      </c>
    </row>
    <row r="84" ht="108" spans="1:10">
      <c r="A84" s="10">
        <v>80</v>
      </c>
      <c r="B84" s="67" t="s">
        <v>318</v>
      </c>
      <c r="C84" s="68" t="s">
        <v>219</v>
      </c>
      <c r="D84" s="69" t="s">
        <v>13</v>
      </c>
      <c r="E84" s="69" t="s">
        <v>58</v>
      </c>
      <c r="F84" s="13" t="s">
        <v>15</v>
      </c>
      <c r="G84" s="68" t="s">
        <v>16</v>
      </c>
      <c r="H84" s="68" t="s">
        <v>315</v>
      </c>
      <c r="I84" s="72" t="s">
        <v>319</v>
      </c>
      <c r="J84" s="69" t="s">
        <v>320</v>
      </c>
    </row>
    <row r="85" ht="108" spans="1:10">
      <c r="A85" s="10">
        <v>81</v>
      </c>
      <c r="B85" s="67" t="s">
        <v>321</v>
      </c>
      <c r="C85" s="68">
        <v>2025.21</v>
      </c>
      <c r="D85" s="69" t="s">
        <v>13</v>
      </c>
      <c r="E85" s="69" t="s">
        <v>58</v>
      </c>
      <c r="F85" s="13" t="s">
        <v>15</v>
      </c>
      <c r="G85" s="68" t="s">
        <v>16</v>
      </c>
      <c r="H85" s="68" t="s">
        <v>315</v>
      </c>
      <c r="I85" s="70" t="s">
        <v>322</v>
      </c>
      <c r="J85" s="69" t="s">
        <v>323</v>
      </c>
    </row>
    <row r="86" ht="171" spans="1:10">
      <c r="A86" s="10">
        <v>82</v>
      </c>
      <c r="B86" s="67" t="s">
        <v>324</v>
      </c>
      <c r="C86" s="68" t="s">
        <v>145</v>
      </c>
      <c r="D86" s="69" t="s">
        <v>13</v>
      </c>
      <c r="E86" s="69" t="s">
        <v>58</v>
      </c>
      <c r="F86" s="13" t="s">
        <v>15</v>
      </c>
      <c r="G86" s="68" t="s">
        <v>16</v>
      </c>
      <c r="H86" s="68" t="s">
        <v>315</v>
      </c>
      <c r="I86" s="70" t="s">
        <v>325</v>
      </c>
      <c r="J86" s="69" t="s">
        <v>326</v>
      </c>
    </row>
    <row r="87" ht="108" spans="1:10">
      <c r="A87" s="10">
        <v>83</v>
      </c>
      <c r="B87" s="68" t="s">
        <v>327</v>
      </c>
      <c r="C87" s="68" t="s">
        <v>328</v>
      </c>
      <c r="D87" s="69" t="s">
        <v>13</v>
      </c>
      <c r="E87" s="69" t="s">
        <v>58</v>
      </c>
      <c r="F87" s="13" t="s">
        <v>15</v>
      </c>
      <c r="G87" s="68" t="s">
        <v>16</v>
      </c>
      <c r="H87" s="68" t="s">
        <v>329</v>
      </c>
      <c r="I87" s="70" t="s">
        <v>330</v>
      </c>
      <c r="J87" s="69" t="s">
        <v>331</v>
      </c>
    </row>
    <row r="88" ht="108" spans="1:10">
      <c r="A88" s="10">
        <v>84</v>
      </c>
      <c r="B88" s="68" t="s">
        <v>332</v>
      </c>
      <c r="C88" s="68" t="s">
        <v>196</v>
      </c>
      <c r="D88" s="69" t="s">
        <v>13</v>
      </c>
      <c r="E88" s="69" t="s">
        <v>58</v>
      </c>
      <c r="F88" s="13" t="s">
        <v>15</v>
      </c>
      <c r="G88" s="68" t="s">
        <v>16</v>
      </c>
      <c r="H88" s="68" t="s">
        <v>329</v>
      </c>
      <c r="I88" s="70" t="s">
        <v>333</v>
      </c>
      <c r="J88" s="69" t="s">
        <v>334</v>
      </c>
    </row>
    <row r="89" ht="108" spans="1:10">
      <c r="A89" s="10">
        <v>85</v>
      </c>
      <c r="B89" s="68" t="s">
        <v>335</v>
      </c>
      <c r="C89" s="68" t="s">
        <v>191</v>
      </c>
      <c r="D89" s="69" t="s">
        <v>13</v>
      </c>
      <c r="E89" s="69" t="s">
        <v>58</v>
      </c>
      <c r="F89" s="13" t="s">
        <v>15</v>
      </c>
      <c r="G89" s="68" t="s">
        <v>16</v>
      </c>
      <c r="H89" s="68" t="s">
        <v>329</v>
      </c>
      <c r="I89" s="70" t="s">
        <v>336</v>
      </c>
      <c r="J89" s="69" t="s">
        <v>337</v>
      </c>
    </row>
    <row r="90" ht="108" spans="1:10">
      <c r="A90" s="10">
        <v>86</v>
      </c>
      <c r="B90" s="68" t="s">
        <v>338</v>
      </c>
      <c r="C90" s="73" t="s">
        <v>339</v>
      </c>
      <c r="D90" s="69" t="s">
        <v>13</v>
      </c>
      <c r="E90" s="69" t="s">
        <v>58</v>
      </c>
      <c r="F90" s="13" t="s">
        <v>15</v>
      </c>
      <c r="G90" s="68" t="s">
        <v>16</v>
      </c>
      <c r="H90" s="68" t="s">
        <v>340</v>
      </c>
      <c r="I90" s="74" t="s">
        <v>341</v>
      </c>
      <c r="J90" s="75" t="s">
        <v>342</v>
      </c>
    </row>
    <row r="91" ht="108" spans="1:10">
      <c r="A91" s="10">
        <v>87</v>
      </c>
      <c r="B91" s="68" t="s">
        <v>343</v>
      </c>
      <c r="C91" s="73" t="s">
        <v>344</v>
      </c>
      <c r="D91" s="69" t="s">
        <v>13</v>
      </c>
      <c r="E91" s="69" t="s">
        <v>58</v>
      </c>
      <c r="F91" s="13" t="s">
        <v>15</v>
      </c>
      <c r="G91" s="68" t="s">
        <v>16</v>
      </c>
      <c r="H91" s="68" t="s">
        <v>340</v>
      </c>
      <c r="I91" s="74" t="s">
        <v>345</v>
      </c>
      <c r="J91" s="75" t="s">
        <v>346</v>
      </c>
    </row>
    <row r="92" ht="128.25" spans="1:10">
      <c r="A92" s="10">
        <v>88</v>
      </c>
      <c r="B92" s="68" t="s">
        <v>347</v>
      </c>
      <c r="C92" s="73" t="s">
        <v>196</v>
      </c>
      <c r="D92" s="69" t="s">
        <v>13</v>
      </c>
      <c r="E92" s="69" t="s">
        <v>58</v>
      </c>
      <c r="F92" s="13" t="s">
        <v>15</v>
      </c>
      <c r="G92" s="68" t="s">
        <v>16</v>
      </c>
      <c r="H92" s="68" t="s">
        <v>340</v>
      </c>
      <c r="I92" s="74" t="s">
        <v>348</v>
      </c>
      <c r="J92" s="75" t="s">
        <v>349</v>
      </c>
    </row>
    <row r="93" ht="108" spans="1:10">
      <c r="A93" s="10">
        <v>89</v>
      </c>
      <c r="B93" s="68" t="s">
        <v>350</v>
      </c>
      <c r="C93" s="73" t="s">
        <v>328</v>
      </c>
      <c r="D93" s="69" t="s">
        <v>13</v>
      </c>
      <c r="E93" s="69" t="s">
        <v>58</v>
      </c>
      <c r="F93" s="13" t="s">
        <v>15</v>
      </c>
      <c r="G93" s="68" t="s">
        <v>16</v>
      </c>
      <c r="H93" s="68" t="s">
        <v>340</v>
      </c>
      <c r="I93" s="74" t="s">
        <v>351</v>
      </c>
      <c r="J93" s="75" t="s">
        <v>352</v>
      </c>
    </row>
    <row r="94" ht="108" spans="1:10">
      <c r="A94" s="10">
        <v>90</v>
      </c>
      <c r="B94" s="67" t="s">
        <v>353</v>
      </c>
      <c r="C94" s="68" t="s">
        <v>174</v>
      </c>
      <c r="D94" s="69" t="s">
        <v>13</v>
      </c>
      <c r="E94" s="69" t="s">
        <v>58</v>
      </c>
      <c r="F94" s="13" t="s">
        <v>15</v>
      </c>
      <c r="G94" s="68" t="s">
        <v>16</v>
      </c>
      <c r="H94" s="68" t="s">
        <v>354</v>
      </c>
      <c r="I94" s="70" t="s">
        <v>355</v>
      </c>
      <c r="J94" s="69" t="s">
        <v>356</v>
      </c>
    </row>
    <row r="95" ht="108" spans="1:10">
      <c r="A95" s="10">
        <v>91</v>
      </c>
      <c r="B95" s="67" t="s">
        <v>357</v>
      </c>
      <c r="C95" s="76" t="s">
        <v>204</v>
      </c>
      <c r="D95" s="69" t="s">
        <v>13</v>
      </c>
      <c r="E95" s="69" t="s">
        <v>58</v>
      </c>
      <c r="F95" s="13" t="s">
        <v>15</v>
      </c>
      <c r="G95" s="68" t="s">
        <v>16</v>
      </c>
      <c r="H95" s="68" t="s">
        <v>354</v>
      </c>
      <c r="I95" s="70" t="s">
        <v>358</v>
      </c>
      <c r="J95" s="69" t="s">
        <v>359</v>
      </c>
    </row>
    <row r="96" ht="108" spans="1:10">
      <c r="A96" s="10">
        <v>92</v>
      </c>
      <c r="B96" s="67" t="s">
        <v>360</v>
      </c>
      <c r="C96" s="68" t="s">
        <v>150</v>
      </c>
      <c r="D96" s="69" t="s">
        <v>13</v>
      </c>
      <c r="E96" s="69" t="s">
        <v>58</v>
      </c>
      <c r="F96" s="13" t="s">
        <v>15</v>
      </c>
      <c r="G96" s="68" t="s">
        <v>16</v>
      </c>
      <c r="H96" s="68" t="s">
        <v>354</v>
      </c>
      <c r="I96" s="70" t="s">
        <v>361</v>
      </c>
      <c r="J96" s="69" t="s">
        <v>362</v>
      </c>
    </row>
    <row r="97" ht="108" spans="1:10">
      <c r="A97" s="10">
        <v>93</v>
      </c>
      <c r="B97" s="67" t="s">
        <v>363</v>
      </c>
      <c r="C97" s="67" t="s">
        <v>196</v>
      </c>
      <c r="D97" s="69" t="s">
        <v>13</v>
      </c>
      <c r="E97" s="69" t="s">
        <v>58</v>
      </c>
      <c r="F97" s="13" t="s">
        <v>15</v>
      </c>
      <c r="G97" s="68" t="s">
        <v>16</v>
      </c>
      <c r="H97" s="68" t="s">
        <v>364</v>
      </c>
      <c r="I97" s="74" t="s">
        <v>365</v>
      </c>
      <c r="J97" s="69" t="s">
        <v>366</v>
      </c>
    </row>
    <row r="98" ht="142.5" spans="1:10">
      <c r="A98" s="10">
        <v>94</v>
      </c>
      <c r="B98" s="67" t="s">
        <v>367</v>
      </c>
      <c r="C98" s="67" t="s">
        <v>196</v>
      </c>
      <c r="D98" s="69" t="s">
        <v>13</v>
      </c>
      <c r="E98" s="69" t="s">
        <v>58</v>
      </c>
      <c r="F98" s="13" t="s">
        <v>15</v>
      </c>
      <c r="G98" s="68" t="s">
        <v>16</v>
      </c>
      <c r="H98" s="68" t="s">
        <v>364</v>
      </c>
      <c r="I98" s="74" t="s">
        <v>368</v>
      </c>
      <c r="J98" s="75" t="s">
        <v>369</v>
      </c>
    </row>
    <row r="99" ht="108" spans="1:10">
      <c r="A99" s="10">
        <v>95</v>
      </c>
      <c r="B99" s="67" t="s">
        <v>370</v>
      </c>
      <c r="C99" s="67" t="s">
        <v>371</v>
      </c>
      <c r="D99" s="69" t="s">
        <v>13</v>
      </c>
      <c r="E99" s="69" t="s">
        <v>58</v>
      </c>
      <c r="F99" s="13" t="s">
        <v>15</v>
      </c>
      <c r="G99" s="68" t="s">
        <v>16</v>
      </c>
      <c r="H99" s="68" t="s">
        <v>364</v>
      </c>
      <c r="I99" s="74" t="s">
        <v>372</v>
      </c>
      <c r="J99" s="75" t="s">
        <v>373</v>
      </c>
    </row>
    <row r="100" ht="108" spans="1:10">
      <c r="A100" s="10">
        <v>96</v>
      </c>
      <c r="B100" s="67" t="s">
        <v>374</v>
      </c>
      <c r="C100" s="67" t="s">
        <v>375</v>
      </c>
      <c r="D100" s="69" t="s">
        <v>13</v>
      </c>
      <c r="E100" s="69" t="s">
        <v>58</v>
      </c>
      <c r="F100" s="13" t="s">
        <v>15</v>
      </c>
      <c r="G100" s="68" t="s">
        <v>16</v>
      </c>
      <c r="H100" s="68" t="s">
        <v>364</v>
      </c>
      <c r="I100" s="74" t="s">
        <v>376</v>
      </c>
      <c r="J100" s="75" t="s">
        <v>377</v>
      </c>
    </row>
    <row r="101" ht="156.75" spans="1:10">
      <c r="A101" s="10">
        <v>97</v>
      </c>
      <c r="B101" s="77" t="s">
        <v>378</v>
      </c>
      <c r="C101" s="78">
        <v>45700</v>
      </c>
      <c r="D101" s="77" t="s">
        <v>13</v>
      </c>
      <c r="E101" s="77" t="s">
        <v>379</v>
      </c>
      <c r="F101" s="13" t="s">
        <v>15</v>
      </c>
      <c r="G101" s="68" t="s">
        <v>16</v>
      </c>
      <c r="H101" s="77" t="s">
        <v>380</v>
      </c>
      <c r="I101" s="77" t="s">
        <v>381</v>
      </c>
      <c r="J101" s="77" t="s">
        <v>382</v>
      </c>
    </row>
    <row r="102" ht="185.25" spans="1:10">
      <c r="A102" s="10">
        <v>98</v>
      </c>
      <c r="B102" s="77" t="s">
        <v>383</v>
      </c>
      <c r="C102" s="78">
        <v>45700</v>
      </c>
      <c r="D102" s="77" t="s">
        <v>13</v>
      </c>
      <c r="E102" s="77" t="s">
        <v>384</v>
      </c>
      <c r="F102" s="13" t="s">
        <v>15</v>
      </c>
      <c r="G102" s="68" t="s">
        <v>16</v>
      </c>
      <c r="H102" s="77" t="s">
        <v>385</v>
      </c>
      <c r="I102" s="77" t="s">
        <v>386</v>
      </c>
      <c r="J102" s="77" t="s">
        <v>387</v>
      </c>
    </row>
    <row r="103" ht="142.5" spans="1:10">
      <c r="A103" s="10">
        <v>99</v>
      </c>
      <c r="B103" s="77" t="s">
        <v>388</v>
      </c>
      <c r="C103" s="78">
        <v>45706</v>
      </c>
      <c r="D103" s="77" t="s">
        <v>13</v>
      </c>
      <c r="E103" s="77" t="s">
        <v>389</v>
      </c>
      <c r="F103" s="13" t="s">
        <v>15</v>
      </c>
      <c r="G103" s="68" t="s">
        <v>16</v>
      </c>
      <c r="H103" s="77" t="s">
        <v>390</v>
      </c>
      <c r="I103" s="77" t="s">
        <v>391</v>
      </c>
      <c r="J103" s="77" t="s">
        <v>392</v>
      </c>
    </row>
    <row r="104" ht="142.5" spans="1:10">
      <c r="A104" s="10">
        <v>100</v>
      </c>
      <c r="B104" s="77" t="s">
        <v>393</v>
      </c>
      <c r="C104" s="78">
        <v>45706</v>
      </c>
      <c r="D104" s="77" t="s">
        <v>13</v>
      </c>
      <c r="E104" s="77" t="s">
        <v>389</v>
      </c>
      <c r="F104" s="13" t="s">
        <v>15</v>
      </c>
      <c r="G104" s="68" t="s">
        <v>16</v>
      </c>
      <c r="H104" s="77" t="s">
        <v>394</v>
      </c>
      <c r="I104" s="77" t="s">
        <v>395</v>
      </c>
      <c r="J104" s="77" t="s">
        <v>396</v>
      </c>
    </row>
    <row r="105" ht="142.5" spans="1:10">
      <c r="A105" s="10">
        <v>101</v>
      </c>
      <c r="B105" s="77" t="s">
        <v>397</v>
      </c>
      <c r="C105" s="78">
        <v>45706</v>
      </c>
      <c r="D105" s="77" t="s">
        <v>13</v>
      </c>
      <c r="E105" s="77" t="s">
        <v>398</v>
      </c>
      <c r="F105" s="13" t="s">
        <v>15</v>
      </c>
      <c r="G105" s="68" t="s">
        <v>16</v>
      </c>
      <c r="H105" s="77" t="s">
        <v>399</v>
      </c>
      <c r="I105" s="77" t="s">
        <v>400</v>
      </c>
      <c r="J105" s="77" t="s">
        <v>401</v>
      </c>
    </row>
    <row r="106" ht="142.5" spans="1:10">
      <c r="A106" s="10">
        <v>102</v>
      </c>
      <c r="B106" s="77" t="s">
        <v>402</v>
      </c>
      <c r="C106" s="78">
        <v>45707</v>
      </c>
      <c r="D106" s="77" t="s">
        <v>13</v>
      </c>
      <c r="E106" s="77" t="s">
        <v>389</v>
      </c>
      <c r="F106" s="13" t="s">
        <v>15</v>
      </c>
      <c r="G106" s="68" t="s">
        <v>16</v>
      </c>
      <c r="H106" s="77" t="s">
        <v>394</v>
      </c>
      <c r="I106" s="77" t="s">
        <v>403</v>
      </c>
      <c r="J106" s="77" t="s">
        <v>404</v>
      </c>
    </row>
    <row r="107" ht="142.5" spans="1:10">
      <c r="A107" s="10">
        <v>103</v>
      </c>
      <c r="B107" s="77" t="s">
        <v>405</v>
      </c>
      <c r="C107" s="78">
        <v>45707</v>
      </c>
      <c r="D107" s="77" t="s">
        <v>13</v>
      </c>
      <c r="E107" s="77" t="s">
        <v>389</v>
      </c>
      <c r="F107" s="13" t="s">
        <v>15</v>
      </c>
      <c r="G107" s="68" t="s">
        <v>16</v>
      </c>
      <c r="H107" s="77" t="s">
        <v>380</v>
      </c>
      <c r="I107" s="77" t="s">
        <v>406</v>
      </c>
      <c r="J107" s="77" t="s">
        <v>407</v>
      </c>
    </row>
    <row r="108" ht="213.75" spans="1:10">
      <c r="A108" s="10">
        <v>104</v>
      </c>
      <c r="B108" s="77" t="s">
        <v>408</v>
      </c>
      <c r="C108" s="78">
        <v>45707</v>
      </c>
      <c r="D108" s="77" t="s">
        <v>13</v>
      </c>
      <c r="E108" s="77" t="s">
        <v>409</v>
      </c>
      <c r="F108" s="13" t="s">
        <v>15</v>
      </c>
      <c r="G108" s="68" t="s">
        <v>16</v>
      </c>
      <c r="H108" s="77" t="s">
        <v>385</v>
      </c>
      <c r="I108" s="77" t="s">
        <v>410</v>
      </c>
      <c r="J108" s="77" t="s">
        <v>411</v>
      </c>
    </row>
    <row r="109" ht="156.75" spans="1:10">
      <c r="A109" s="10">
        <v>105</v>
      </c>
      <c r="B109" s="77" t="s">
        <v>412</v>
      </c>
      <c r="C109" s="78">
        <v>45709</v>
      </c>
      <c r="D109" s="77" t="s">
        <v>13</v>
      </c>
      <c r="E109" s="77" t="s">
        <v>413</v>
      </c>
      <c r="F109" s="13" t="s">
        <v>15</v>
      </c>
      <c r="G109" s="68" t="s">
        <v>16</v>
      </c>
      <c r="H109" s="77" t="s">
        <v>394</v>
      </c>
      <c r="I109" s="77" t="s">
        <v>414</v>
      </c>
      <c r="J109" s="77" t="s">
        <v>415</v>
      </c>
    </row>
    <row r="110" ht="142.5" spans="1:10">
      <c r="A110" s="10">
        <v>106</v>
      </c>
      <c r="B110" s="77" t="s">
        <v>416</v>
      </c>
      <c r="C110" s="78">
        <v>45709</v>
      </c>
      <c r="D110" s="77" t="s">
        <v>13</v>
      </c>
      <c r="E110" s="77" t="s">
        <v>398</v>
      </c>
      <c r="F110" s="13" t="s">
        <v>15</v>
      </c>
      <c r="G110" s="68" t="s">
        <v>16</v>
      </c>
      <c r="H110" s="77" t="s">
        <v>399</v>
      </c>
      <c r="I110" s="77" t="s">
        <v>417</v>
      </c>
      <c r="J110" s="77" t="s">
        <v>418</v>
      </c>
    </row>
    <row r="111" ht="142.5" spans="1:10">
      <c r="A111" s="10">
        <v>107</v>
      </c>
      <c r="B111" s="77" t="s">
        <v>419</v>
      </c>
      <c r="C111" s="78">
        <v>45713</v>
      </c>
      <c r="D111" s="77" t="s">
        <v>13</v>
      </c>
      <c r="E111" s="77" t="s">
        <v>398</v>
      </c>
      <c r="F111" s="13" t="s">
        <v>15</v>
      </c>
      <c r="G111" s="68" t="s">
        <v>16</v>
      </c>
      <c r="H111" s="77" t="s">
        <v>399</v>
      </c>
      <c r="I111" s="77" t="s">
        <v>420</v>
      </c>
      <c r="J111" s="77" t="s">
        <v>421</v>
      </c>
    </row>
    <row r="112" ht="142.5" spans="1:10">
      <c r="A112" s="10">
        <v>108</v>
      </c>
      <c r="B112" s="77" t="s">
        <v>422</v>
      </c>
      <c r="C112" s="78">
        <v>45713</v>
      </c>
      <c r="D112" s="77" t="s">
        <v>13</v>
      </c>
      <c r="E112" s="77" t="s">
        <v>389</v>
      </c>
      <c r="F112" s="13" t="s">
        <v>15</v>
      </c>
      <c r="G112" s="68" t="s">
        <v>16</v>
      </c>
      <c r="H112" s="77" t="s">
        <v>390</v>
      </c>
      <c r="I112" s="77" t="s">
        <v>423</v>
      </c>
      <c r="J112" s="77" t="s">
        <v>424</v>
      </c>
    </row>
    <row r="113" ht="156.75" spans="1:10">
      <c r="A113" s="10">
        <v>109</v>
      </c>
      <c r="B113" s="77" t="s">
        <v>425</v>
      </c>
      <c r="C113" s="78">
        <v>45713</v>
      </c>
      <c r="D113" s="77" t="s">
        <v>13</v>
      </c>
      <c r="E113" s="77" t="s">
        <v>379</v>
      </c>
      <c r="F113" s="13" t="s">
        <v>15</v>
      </c>
      <c r="G113" s="68" t="s">
        <v>16</v>
      </c>
      <c r="H113" s="77" t="s">
        <v>394</v>
      </c>
      <c r="I113" s="77" t="s">
        <v>426</v>
      </c>
      <c r="J113" s="77" t="s">
        <v>427</v>
      </c>
    </row>
    <row r="114" ht="142.5" spans="1:10">
      <c r="A114" s="10">
        <v>110</v>
      </c>
      <c r="B114" s="77" t="s">
        <v>428</v>
      </c>
      <c r="C114" s="78">
        <v>45714</v>
      </c>
      <c r="D114" s="77" t="s">
        <v>13</v>
      </c>
      <c r="E114" s="77" t="s">
        <v>389</v>
      </c>
      <c r="F114" s="13" t="s">
        <v>15</v>
      </c>
      <c r="G114" s="68" t="s">
        <v>16</v>
      </c>
      <c r="H114" s="77" t="s">
        <v>429</v>
      </c>
      <c r="I114" s="77" t="s">
        <v>430</v>
      </c>
      <c r="J114" s="77" t="s">
        <v>431</v>
      </c>
    </row>
    <row r="115" ht="185.25" spans="1:10">
      <c r="A115" s="10">
        <v>111</v>
      </c>
      <c r="B115" s="77" t="s">
        <v>432</v>
      </c>
      <c r="C115" s="78">
        <v>45715</v>
      </c>
      <c r="D115" s="77" t="s">
        <v>13</v>
      </c>
      <c r="E115" s="77" t="s">
        <v>433</v>
      </c>
      <c r="F115" s="13" t="s">
        <v>15</v>
      </c>
      <c r="G115" s="68" t="s">
        <v>16</v>
      </c>
      <c r="H115" s="77" t="s">
        <v>390</v>
      </c>
      <c r="I115" s="77" t="s">
        <v>434</v>
      </c>
      <c r="J115" s="77" t="s">
        <v>435</v>
      </c>
    </row>
    <row r="116" ht="142.5" spans="1:10">
      <c r="A116" s="10">
        <v>112</v>
      </c>
      <c r="B116" s="77" t="s">
        <v>436</v>
      </c>
      <c r="C116" s="78">
        <v>45715</v>
      </c>
      <c r="D116" s="77" t="s">
        <v>13</v>
      </c>
      <c r="E116" s="77" t="s">
        <v>389</v>
      </c>
      <c r="F116" s="13" t="s">
        <v>15</v>
      </c>
      <c r="G116" s="68" t="s">
        <v>16</v>
      </c>
      <c r="H116" s="77" t="s">
        <v>390</v>
      </c>
      <c r="I116" s="77" t="s">
        <v>437</v>
      </c>
      <c r="J116" s="77" t="s">
        <v>438</v>
      </c>
    </row>
    <row r="117" ht="142.5" spans="1:10">
      <c r="A117" s="10">
        <v>113</v>
      </c>
      <c r="B117" s="77" t="s">
        <v>439</v>
      </c>
      <c r="C117" s="78">
        <v>45716</v>
      </c>
      <c r="D117" s="77" t="s">
        <v>13</v>
      </c>
      <c r="E117" s="77" t="s">
        <v>389</v>
      </c>
      <c r="F117" s="13" t="s">
        <v>15</v>
      </c>
      <c r="G117" s="68" t="s">
        <v>16</v>
      </c>
      <c r="H117" s="77" t="s">
        <v>429</v>
      </c>
      <c r="I117" s="77" t="s">
        <v>440</v>
      </c>
      <c r="J117" s="77" t="s">
        <v>441</v>
      </c>
    </row>
    <row r="118" ht="342" spans="1:10">
      <c r="A118" s="10">
        <v>114</v>
      </c>
      <c r="B118" s="77" t="s">
        <v>442</v>
      </c>
      <c r="C118" s="78">
        <v>45716</v>
      </c>
      <c r="D118" s="77" t="s">
        <v>13</v>
      </c>
      <c r="E118" s="77" t="s">
        <v>443</v>
      </c>
      <c r="F118" s="13" t="s">
        <v>15</v>
      </c>
      <c r="G118" s="68" t="s">
        <v>16</v>
      </c>
      <c r="H118" s="77" t="s">
        <v>385</v>
      </c>
      <c r="I118" s="77" t="s">
        <v>444</v>
      </c>
      <c r="J118" s="77" t="s">
        <v>445</v>
      </c>
    </row>
    <row r="119" ht="85.5" spans="1:10">
      <c r="A119" s="10">
        <v>115</v>
      </c>
      <c r="B119" s="61" t="s">
        <v>446</v>
      </c>
      <c r="C119" s="61" t="s">
        <v>174</v>
      </c>
      <c r="D119" s="62" t="s">
        <v>13</v>
      </c>
      <c r="E119" s="62" t="s">
        <v>58</v>
      </c>
      <c r="F119" s="13" t="s">
        <v>15</v>
      </c>
      <c r="G119" s="68" t="s">
        <v>16</v>
      </c>
      <c r="H119" s="79" t="s">
        <v>447</v>
      </c>
      <c r="I119" s="61" t="s">
        <v>448</v>
      </c>
      <c r="J119" s="80" t="s">
        <v>449</v>
      </c>
    </row>
    <row r="120" ht="128.25" spans="1:10">
      <c r="A120" s="10">
        <v>116</v>
      </c>
      <c r="B120" s="61" t="s">
        <v>450</v>
      </c>
      <c r="C120" s="61" t="s">
        <v>187</v>
      </c>
      <c r="D120" s="62" t="s">
        <v>13</v>
      </c>
      <c r="E120" s="62" t="s">
        <v>58</v>
      </c>
      <c r="F120" s="13" t="s">
        <v>15</v>
      </c>
      <c r="G120" s="68" t="s">
        <v>16</v>
      </c>
      <c r="H120" s="79" t="s">
        <v>451</v>
      </c>
      <c r="I120" s="61" t="s">
        <v>452</v>
      </c>
      <c r="J120" s="80" t="s">
        <v>453</v>
      </c>
    </row>
    <row r="121" ht="85.5" spans="1:10">
      <c r="A121" s="10">
        <v>117</v>
      </c>
      <c r="B121" s="61" t="s">
        <v>454</v>
      </c>
      <c r="C121" s="61" t="s">
        <v>204</v>
      </c>
      <c r="D121" s="62" t="s">
        <v>13</v>
      </c>
      <c r="E121" s="62" t="s">
        <v>58</v>
      </c>
      <c r="F121" s="13" t="s">
        <v>15</v>
      </c>
      <c r="G121" s="68" t="s">
        <v>16</v>
      </c>
      <c r="H121" s="79" t="s">
        <v>447</v>
      </c>
      <c r="I121" s="61" t="s">
        <v>455</v>
      </c>
      <c r="J121" s="80" t="s">
        <v>456</v>
      </c>
    </row>
    <row r="122" ht="199.5" spans="1:10">
      <c r="A122" s="10">
        <v>118</v>
      </c>
      <c r="B122" s="61" t="s">
        <v>457</v>
      </c>
      <c r="C122" s="61" t="s">
        <v>145</v>
      </c>
      <c r="D122" s="62" t="s">
        <v>13</v>
      </c>
      <c r="E122" s="62" t="s">
        <v>58</v>
      </c>
      <c r="F122" s="13" t="s">
        <v>15</v>
      </c>
      <c r="G122" s="68" t="s">
        <v>16</v>
      </c>
      <c r="H122" s="79" t="s">
        <v>458</v>
      </c>
      <c r="I122" s="61" t="s">
        <v>459</v>
      </c>
      <c r="J122" s="80" t="s">
        <v>460</v>
      </c>
    </row>
    <row r="123" ht="85.5" spans="1:10">
      <c r="A123" s="10">
        <v>119</v>
      </c>
      <c r="B123" s="61" t="s">
        <v>461</v>
      </c>
      <c r="C123" s="61" t="s">
        <v>145</v>
      </c>
      <c r="D123" s="62" t="s">
        <v>13</v>
      </c>
      <c r="E123" s="62" t="s">
        <v>58</v>
      </c>
      <c r="F123" s="13" t="s">
        <v>15</v>
      </c>
      <c r="G123" s="68" t="s">
        <v>16</v>
      </c>
      <c r="H123" s="79" t="s">
        <v>451</v>
      </c>
      <c r="I123" s="61" t="s">
        <v>462</v>
      </c>
      <c r="J123" s="80" t="s">
        <v>463</v>
      </c>
    </row>
    <row r="124" ht="128.25" spans="1:10">
      <c r="A124" s="10">
        <v>120</v>
      </c>
      <c r="B124" s="61" t="s">
        <v>464</v>
      </c>
      <c r="C124" s="61" t="s">
        <v>141</v>
      </c>
      <c r="D124" s="62" t="s">
        <v>13</v>
      </c>
      <c r="E124" s="62" t="s">
        <v>58</v>
      </c>
      <c r="F124" s="13" t="s">
        <v>15</v>
      </c>
      <c r="G124" s="68" t="s">
        <v>16</v>
      </c>
      <c r="H124" s="79" t="s">
        <v>447</v>
      </c>
      <c r="I124" s="61" t="s">
        <v>465</v>
      </c>
      <c r="J124" s="80" t="s">
        <v>466</v>
      </c>
    </row>
    <row r="125" ht="171" spans="1:10">
      <c r="A125" s="10">
        <v>121</v>
      </c>
      <c r="B125" s="61" t="s">
        <v>467</v>
      </c>
      <c r="C125" s="61" t="s">
        <v>141</v>
      </c>
      <c r="D125" s="62" t="s">
        <v>13</v>
      </c>
      <c r="E125" s="62" t="s">
        <v>58</v>
      </c>
      <c r="F125" s="13" t="s">
        <v>15</v>
      </c>
      <c r="G125" s="68" t="s">
        <v>16</v>
      </c>
      <c r="H125" s="79" t="s">
        <v>458</v>
      </c>
      <c r="I125" s="61" t="s">
        <v>468</v>
      </c>
      <c r="J125" s="80" t="s">
        <v>469</v>
      </c>
    </row>
    <row r="126" ht="99.75" spans="1:10">
      <c r="A126" s="10">
        <v>122</v>
      </c>
      <c r="B126" s="61" t="s">
        <v>470</v>
      </c>
      <c r="C126" s="61" t="s">
        <v>141</v>
      </c>
      <c r="D126" s="62" t="s">
        <v>13</v>
      </c>
      <c r="E126" s="62" t="s">
        <v>58</v>
      </c>
      <c r="F126" s="13" t="s">
        <v>15</v>
      </c>
      <c r="G126" s="68" t="s">
        <v>16</v>
      </c>
      <c r="H126" s="79" t="s">
        <v>451</v>
      </c>
      <c r="I126" s="61" t="s">
        <v>471</v>
      </c>
      <c r="J126" s="80" t="s">
        <v>472</v>
      </c>
    </row>
    <row r="127" ht="85.5" spans="1:10">
      <c r="A127" s="10">
        <v>123</v>
      </c>
      <c r="B127" s="61" t="s">
        <v>473</v>
      </c>
      <c r="C127" s="61" t="s">
        <v>211</v>
      </c>
      <c r="D127" s="62" t="s">
        <v>13</v>
      </c>
      <c r="E127" s="62" t="s">
        <v>58</v>
      </c>
      <c r="F127" s="13" t="s">
        <v>15</v>
      </c>
      <c r="G127" s="68" t="s">
        <v>16</v>
      </c>
      <c r="H127" s="79" t="s">
        <v>458</v>
      </c>
      <c r="I127" s="61" t="s">
        <v>474</v>
      </c>
      <c r="J127" s="80" t="s">
        <v>475</v>
      </c>
    </row>
    <row r="128" ht="85.5" spans="1:10">
      <c r="A128" s="10">
        <v>124</v>
      </c>
      <c r="B128" s="61" t="s">
        <v>476</v>
      </c>
      <c r="C128" s="61" t="s">
        <v>477</v>
      </c>
      <c r="D128" s="62" t="s">
        <v>13</v>
      </c>
      <c r="E128" s="62" t="s">
        <v>58</v>
      </c>
      <c r="F128" s="13" t="s">
        <v>15</v>
      </c>
      <c r="G128" s="68" t="s">
        <v>16</v>
      </c>
      <c r="H128" s="79" t="s">
        <v>447</v>
      </c>
      <c r="I128" s="61" t="s">
        <v>478</v>
      </c>
      <c r="J128" s="80" t="s">
        <v>479</v>
      </c>
    </row>
    <row r="129" ht="171" spans="1:10">
      <c r="A129" s="10">
        <v>125</v>
      </c>
      <c r="B129" s="81" t="s">
        <v>480</v>
      </c>
      <c r="C129" s="82">
        <v>45701</v>
      </c>
      <c r="D129" s="83" t="s">
        <v>13</v>
      </c>
      <c r="E129" s="81" t="s">
        <v>481</v>
      </c>
      <c r="F129" s="83" t="s">
        <v>15</v>
      </c>
      <c r="G129" s="83" t="s">
        <v>16</v>
      </c>
      <c r="H129" s="83" t="s">
        <v>482</v>
      </c>
      <c r="I129" s="84" t="s">
        <v>483</v>
      </c>
      <c r="J129" s="81" t="s">
        <v>484</v>
      </c>
    </row>
    <row r="130" ht="171" spans="1:10">
      <c r="A130" s="10">
        <v>126</v>
      </c>
      <c r="B130" s="81" t="s">
        <v>485</v>
      </c>
      <c r="C130" s="82">
        <v>45701</v>
      </c>
      <c r="D130" s="83" t="s">
        <v>13</v>
      </c>
      <c r="E130" s="81" t="s">
        <v>481</v>
      </c>
      <c r="F130" s="83" t="s">
        <v>15</v>
      </c>
      <c r="G130" s="83" t="s">
        <v>16</v>
      </c>
      <c r="H130" s="83" t="s">
        <v>482</v>
      </c>
      <c r="I130" s="84" t="s">
        <v>486</v>
      </c>
      <c r="J130" s="81" t="s">
        <v>487</v>
      </c>
    </row>
    <row r="131" ht="199.5" spans="1:10">
      <c r="A131" s="10">
        <v>127</v>
      </c>
      <c r="B131" s="81" t="s">
        <v>488</v>
      </c>
      <c r="C131" s="82">
        <v>45709</v>
      </c>
      <c r="D131" s="83" t="s">
        <v>13</v>
      </c>
      <c r="E131" s="81" t="s">
        <v>481</v>
      </c>
      <c r="F131" s="83" t="s">
        <v>15</v>
      </c>
      <c r="G131" s="83" t="s">
        <v>16</v>
      </c>
      <c r="H131" s="83" t="s">
        <v>482</v>
      </c>
      <c r="I131" s="84" t="s">
        <v>489</v>
      </c>
      <c r="J131" s="81" t="s">
        <v>490</v>
      </c>
    </row>
    <row r="132" ht="213.75" spans="1:10">
      <c r="A132" s="10">
        <v>128</v>
      </c>
      <c r="B132" s="81" t="s">
        <v>491</v>
      </c>
      <c r="C132" s="82">
        <v>45714</v>
      </c>
      <c r="D132" s="83" t="s">
        <v>13</v>
      </c>
      <c r="E132" s="81" t="s">
        <v>481</v>
      </c>
      <c r="F132" s="83" t="s">
        <v>15</v>
      </c>
      <c r="G132" s="83" t="s">
        <v>16</v>
      </c>
      <c r="H132" s="83" t="s">
        <v>492</v>
      </c>
      <c r="I132" s="84" t="s">
        <v>493</v>
      </c>
      <c r="J132" s="81" t="s">
        <v>494</v>
      </c>
    </row>
    <row r="133" ht="142.5" spans="1:10">
      <c r="A133" s="10">
        <v>129</v>
      </c>
      <c r="B133" s="83" t="s">
        <v>495</v>
      </c>
      <c r="C133" s="85" t="s">
        <v>496</v>
      </c>
      <c r="D133" s="83" t="s">
        <v>13</v>
      </c>
      <c r="E133" s="81" t="s">
        <v>497</v>
      </c>
      <c r="F133" s="83" t="s">
        <v>15</v>
      </c>
      <c r="G133" s="83" t="s">
        <v>16</v>
      </c>
      <c r="H133" s="83" t="s">
        <v>492</v>
      </c>
      <c r="I133" s="83" t="s">
        <v>498</v>
      </c>
      <c r="J133" s="86" t="s">
        <v>499</v>
      </c>
    </row>
    <row r="134" ht="213.75" spans="1:10">
      <c r="A134" s="10">
        <v>130</v>
      </c>
      <c r="B134" s="83" t="s">
        <v>500</v>
      </c>
      <c r="C134" s="85" t="s">
        <v>496</v>
      </c>
      <c r="D134" s="83" t="s">
        <v>13</v>
      </c>
      <c r="E134" s="81" t="s">
        <v>501</v>
      </c>
      <c r="F134" s="83" t="s">
        <v>502</v>
      </c>
      <c r="G134" s="83" t="s">
        <v>16</v>
      </c>
      <c r="H134" s="83" t="s">
        <v>492</v>
      </c>
      <c r="I134" s="83" t="s">
        <v>503</v>
      </c>
      <c r="J134" s="86" t="s">
        <v>504</v>
      </c>
    </row>
    <row r="135" ht="142.5" spans="1:10">
      <c r="A135" s="10">
        <v>131</v>
      </c>
      <c r="B135" s="83" t="s">
        <v>505</v>
      </c>
      <c r="C135" s="85" t="s">
        <v>506</v>
      </c>
      <c r="D135" s="83" t="s">
        <v>13</v>
      </c>
      <c r="E135" s="81" t="s">
        <v>507</v>
      </c>
      <c r="F135" s="83" t="s">
        <v>502</v>
      </c>
      <c r="G135" s="83" t="s">
        <v>16</v>
      </c>
      <c r="H135" s="83" t="s">
        <v>492</v>
      </c>
      <c r="I135" s="83" t="s">
        <v>508</v>
      </c>
      <c r="J135" s="86" t="s">
        <v>509</v>
      </c>
    </row>
    <row r="136" ht="242.25" spans="1:10">
      <c r="A136" s="10">
        <v>132</v>
      </c>
      <c r="B136" s="83" t="s">
        <v>510</v>
      </c>
      <c r="C136" s="85" t="s">
        <v>511</v>
      </c>
      <c r="D136" s="83" t="s">
        <v>13</v>
      </c>
      <c r="E136" s="81" t="s">
        <v>512</v>
      </c>
      <c r="F136" s="83" t="s">
        <v>502</v>
      </c>
      <c r="G136" s="83" t="s">
        <v>16</v>
      </c>
      <c r="H136" s="83" t="s">
        <v>492</v>
      </c>
      <c r="I136" s="83" t="s">
        <v>513</v>
      </c>
      <c r="J136" s="86" t="s">
        <v>514</v>
      </c>
    </row>
    <row r="137" ht="327.75" spans="1:10">
      <c r="A137" s="10">
        <v>133</v>
      </c>
      <c r="B137" s="83" t="s">
        <v>515</v>
      </c>
      <c r="C137" s="87">
        <v>45699</v>
      </c>
      <c r="D137" s="83" t="s">
        <v>13</v>
      </c>
      <c r="E137" s="81" t="s">
        <v>516</v>
      </c>
      <c r="F137" s="83" t="s">
        <v>502</v>
      </c>
      <c r="G137" s="83" t="s">
        <v>16</v>
      </c>
      <c r="H137" s="83" t="s">
        <v>517</v>
      </c>
      <c r="I137" s="83" t="s">
        <v>518</v>
      </c>
      <c r="J137" s="86" t="s">
        <v>519</v>
      </c>
    </row>
    <row r="138" ht="313.5" spans="1:10">
      <c r="A138" s="10">
        <v>134</v>
      </c>
      <c r="B138" s="83" t="s">
        <v>520</v>
      </c>
      <c r="C138" s="87">
        <v>45709</v>
      </c>
      <c r="D138" s="83" t="s">
        <v>13</v>
      </c>
      <c r="E138" s="81" t="s">
        <v>521</v>
      </c>
      <c r="F138" s="83" t="s">
        <v>502</v>
      </c>
      <c r="G138" s="83" t="s">
        <v>16</v>
      </c>
      <c r="H138" s="83" t="s">
        <v>517</v>
      </c>
      <c r="I138" s="83" t="s">
        <v>522</v>
      </c>
      <c r="J138" s="86" t="s">
        <v>523</v>
      </c>
    </row>
    <row r="139" ht="213.75" spans="1:10">
      <c r="A139" s="10">
        <v>135</v>
      </c>
      <c r="B139" s="83" t="s">
        <v>524</v>
      </c>
      <c r="C139" s="87">
        <v>45705</v>
      </c>
      <c r="D139" s="83" t="s">
        <v>13</v>
      </c>
      <c r="E139" s="81" t="s">
        <v>525</v>
      </c>
      <c r="F139" s="83" t="s">
        <v>502</v>
      </c>
      <c r="G139" s="83" t="s">
        <v>16</v>
      </c>
      <c r="H139" s="83" t="s">
        <v>526</v>
      </c>
      <c r="I139" s="83" t="s">
        <v>527</v>
      </c>
      <c r="J139" s="88" t="s">
        <v>528</v>
      </c>
    </row>
    <row r="140" ht="213.75" spans="1:10">
      <c r="A140" s="10">
        <v>136</v>
      </c>
      <c r="B140" s="83" t="s">
        <v>529</v>
      </c>
      <c r="C140" s="87">
        <v>45707</v>
      </c>
      <c r="D140" s="83" t="s">
        <v>13</v>
      </c>
      <c r="E140" s="81" t="s">
        <v>530</v>
      </c>
      <c r="F140" s="83" t="s">
        <v>502</v>
      </c>
      <c r="G140" s="83" t="s">
        <v>16</v>
      </c>
      <c r="H140" s="83" t="s">
        <v>526</v>
      </c>
      <c r="I140" s="83" t="s">
        <v>531</v>
      </c>
      <c r="J140" s="86" t="s">
        <v>532</v>
      </c>
    </row>
    <row r="141" ht="228" spans="1:10">
      <c r="A141" s="10">
        <v>137</v>
      </c>
      <c r="B141" s="83" t="s">
        <v>533</v>
      </c>
      <c r="C141" s="87">
        <v>45713</v>
      </c>
      <c r="D141" s="83" t="s">
        <v>13</v>
      </c>
      <c r="E141" s="81" t="s">
        <v>534</v>
      </c>
      <c r="F141" s="83" t="s">
        <v>502</v>
      </c>
      <c r="G141" s="83" t="s">
        <v>16</v>
      </c>
      <c r="H141" s="83" t="s">
        <v>526</v>
      </c>
      <c r="I141" s="83" t="s">
        <v>535</v>
      </c>
      <c r="J141" s="89" t="s">
        <v>536</v>
      </c>
    </row>
  </sheetData>
  <mergeCells count="2">
    <mergeCell ref="A2:J2"/>
    <mergeCell ref="A3:J3"/>
  </mergeCells>
  <conditionalFormatting sqref="E5">
    <cfRule type="duplicateValues" dxfId="0" priority="40"/>
  </conditionalFormatting>
  <conditionalFormatting sqref="D6">
    <cfRule type="duplicateValues" dxfId="0" priority="42"/>
  </conditionalFormatting>
  <conditionalFormatting sqref="E6">
    <cfRule type="duplicateValues" dxfId="0" priority="38"/>
  </conditionalFormatting>
  <conditionalFormatting sqref="J6">
    <cfRule type="duplicateValues" dxfId="0" priority="30"/>
  </conditionalFormatting>
  <conditionalFormatting sqref="B7">
    <cfRule type="duplicateValues" dxfId="0" priority="17"/>
  </conditionalFormatting>
  <conditionalFormatting sqref="D7">
    <cfRule type="duplicateValues" dxfId="0" priority="41"/>
  </conditionalFormatting>
  <conditionalFormatting sqref="E7">
    <cfRule type="duplicateValues" dxfId="0" priority="37"/>
  </conditionalFormatting>
  <conditionalFormatting sqref="J7">
    <cfRule type="duplicateValues" dxfId="0" priority="31"/>
  </conditionalFormatting>
  <conditionalFormatting sqref="B8">
    <cfRule type="duplicateValues" dxfId="0" priority="16"/>
  </conditionalFormatting>
  <conditionalFormatting sqref="D8">
    <cfRule type="duplicateValues" dxfId="0" priority="26"/>
  </conditionalFormatting>
  <conditionalFormatting sqref="E8">
    <cfRule type="duplicateValues" dxfId="0" priority="25"/>
  </conditionalFormatting>
  <conditionalFormatting sqref="I8">
    <cfRule type="duplicateValues" dxfId="0" priority="22"/>
  </conditionalFormatting>
  <conditionalFormatting sqref="D9">
    <cfRule type="duplicateValues" dxfId="0" priority="43"/>
  </conditionalFormatting>
  <conditionalFormatting sqref="E9">
    <cfRule type="duplicateValues" dxfId="0" priority="39"/>
  </conditionalFormatting>
  <conditionalFormatting sqref="B10">
    <cfRule type="duplicateValues" dxfId="0" priority="15"/>
  </conditionalFormatting>
  <conditionalFormatting sqref="D10">
    <cfRule type="duplicateValues" dxfId="0" priority="29"/>
  </conditionalFormatting>
  <conditionalFormatting sqref="E10">
    <cfRule type="duplicateValues" dxfId="0" priority="28"/>
  </conditionalFormatting>
  <conditionalFormatting sqref="B26">
    <cfRule type="duplicateValues" dxfId="0" priority="10"/>
  </conditionalFormatting>
  <conditionalFormatting sqref="B27">
    <cfRule type="duplicateValues" dxfId="0" priority="9"/>
  </conditionalFormatting>
  <conditionalFormatting sqref="B28">
    <cfRule type="duplicateValues" dxfId="0" priority="8"/>
  </conditionalFormatting>
  <conditionalFormatting sqref="B29">
    <cfRule type="duplicateValues" dxfId="0" priority="7"/>
  </conditionalFormatting>
  <conditionalFormatting sqref="B30">
    <cfRule type="duplicateValues" dxfId="0" priority="6"/>
  </conditionalFormatting>
  <conditionalFormatting sqref="B34">
    <cfRule type="duplicateValues" dxfId="0" priority="5"/>
  </conditionalFormatting>
  <conditionalFormatting sqref="B91">
    <cfRule type="duplicateValues" dxfId="0" priority="2"/>
  </conditionalFormatting>
  <conditionalFormatting sqref="B11:B16">
    <cfRule type="duplicateValues" dxfId="0" priority="13"/>
  </conditionalFormatting>
  <conditionalFormatting sqref="B17:B20">
    <cfRule type="duplicateValues" dxfId="0" priority="11"/>
  </conditionalFormatting>
  <conditionalFormatting sqref="B68:B71">
    <cfRule type="duplicateValues" dxfId="0" priority="4"/>
  </conditionalFormatting>
  <conditionalFormatting sqref="J8:J10">
    <cfRule type="duplicateValues" dxfId="0" priority="14"/>
  </conditionalFormatting>
  <conditionalFormatting sqref="J11:J12">
    <cfRule type="duplicateValues" dxfId="0" priority="12"/>
  </conditionalFormatting>
  <conditionalFormatting sqref="B5 B9">
    <cfRule type="duplicateValues" dxfId="0" priority="18"/>
  </conditionalFormatting>
  <conditionalFormatting sqref="D5 I5:J5">
    <cfRule type="duplicateValues" dxfId="0" priority="44"/>
  </conditionalFormatting>
  <conditionalFormatting sqref="I6:I7 I9:I10">
    <cfRule type="duplicateValues" dxfId="0" priority="32"/>
  </conditionalFormatting>
  <conditionalFormatting sqref="B90 B92:B93">
    <cfRule type="duplicateValues" dxfId="0" priority="3"/>
  </conditionalFormatting>
  <dataValidations count="1">
    <dataValidation type="custom" allowBlank="1" showErrorMessage="1" errorTitle="拒绝重复输入" error="当前输入的内容，与本区域的其他单元格内容重复。" sqref="B35" errorStyle="warning">
      <formula1>COUNTIF($E$4:$E$342,B35)&lt;2</formula1>
    </dataValidation>
  </dataValidations>
  <pageMargins left="0.751388888888889" right="0.751388888888889" top="1" bottom="1" header="0.5" footer="0.5"/>
  <pageSetup paperSize="8"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dc:creator>
  <cp:lastModifiedBy>小小</cp:lastModifiedBy>
  <dcterms:created xsi:type="dcterms:W3CDTF">2020-05-22T23:58:00Z</dcterms:created>
  <dcterms:modified xsi:type="dcterms:W3CDTF">2026-02-12T09:17:00Z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BC7F4346B3BF42368287A0DAF7F0F7A9_13</vt:lpwstr>
  </property>
  <property fmtid="{D5CDD505-2E9C-101B-9397-08002B2CF9AE}" pid="4" name="CalculationRule">
    <vt:i4>0</vt:i4>
  </property>
</Properties>
</file>