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6565" windowHeight="8610"/>
  </bookViews>
  <sheets>
    <sheet name="10月" sheetId="6"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<sst xmlns="http://schemas.openxmlformats.org/spreadsheetml/2006/main" count="1473" uniqueCount="666">
  <si>
    <t xml:space="preserve"> 市应急管理局执法检查信息公示表</t>
  </si>
  <si>
    <t>（2025年3月1日---3月31日）</t>
  </si>
  <si>
    <t>序号</t>
  </si>
  <si>
    <t>被检查单位</t>
  </si>
  <si>
    <t>检查时间</t>
  </si>
  <si>
    <t>检查依据</t>
  </si>
  <si>
    <t>检查内容</t>
  </si>
  <si>
    <t>检查
方式</t>
  </si>
  <si>
    <t>承办
处室</t>
  </si>
  <si>
    <t>执法 人员</t>
  </si>
  <si>
    <t>执法文书名称及文号</t>
  </si>
  <si>
    <t>检查结果</t>
  </si>
  <si>
    <t>东风本田汽车有限公司</t>
  </si>
  <si>
    <t>2025.3.14</t>
  </si>
  <si>
    <t>《安全生产法》及相关法律法规法规</t>
  </si>
  <si>
    <t>安全生产规章制度建立、机构设置、安全管理人员配备、安全培训教育、应急预案及演练、现场隐患排查，工贸行业重大事故隐患判定标准。</t>
  </si>
  <si>
    <t>执法检查</t>
  </si>
  <si>
    <t>工贸安全监管处</t>
  </si>
  <si>
    <t>曹慧君   王艳丽</t>
  </si>
  <si>
    <t>武应急检记[2025]05001号武应急责改[2025]05001号</t>
  </si>
  <si>
    <r>
      <rPr>
        <sz val="10"/>
        <color theme="1"/>
        <rFont val="方正仿宋_GBK"/>
        <charset val="134"/>
      </rPr>
      <t>1.涂装车间调漆间摄像头外壳未等电位跨接；
2.调漆间气体探头防爆堵头安装不规范；
3.调漆间防爆挠性管与设备接口处压紧元件不防爆；4.</t>
    </r>
    <r>
      <rPr>
        <sz val="9"/>
        <color theme="1"/>
        <rFont val="方正仿宋_GBK"/>
        <charset val="134"/>
      </rPr>
      <t>涂装车间烘房燃烧器阀组集气罩内的配电箱不防爆</t>
    </r>
    <r>
      <rPr>
        <sz val="10"/>
        <color theme="1"/>
        <rFont val="方正仿宋_GBK"/>
        <charset val="134"/>
      </rPr>
      <t>；
5.铸造车间缸套铸造区吊钩防脱装置损坏；
6.</t>
    </r>
    <r>
      <rPr>
        <sz val="9"/>
        <color theme="1"/>
        <rFont val="方正仿宋_GBK"/>
        <charset val="134"/>
      </rPr>
      <t>铸造车间内液压油、润滑油存放点未设置防泄漏措施；</t>
    </r>
    <r>
      <rPr>
        <sz val="10"/>
        <color theme="1"/>
        <rFont val="方正仿宋_GBK"/>
        <charset val="134"/>
      </rPr>
      <t xml:space="preserve">
7.铸造车间液化石油气钢瓶使用可调节式减压阀，防倾倒不应使用铁链；
8.铸造车间发电机房油罐无防泄漏措施；
9.油库储罐区未设置灭火器，停用油罐未采取挂牌、清洗、封堵等安全措施。</t>
    </r>
  </si>
  <si>
    <t>湖北三环汉阳特种汽车有限公司</t>
  </si>
  <si>
    <t>2025.3.19</t>
  </si>
  <si>
    <t>王艳丽  徐旭东</t>
  </si>
  <si>
    <t>武应急检记[2025]05005号武应急责改[2025]05005号</t>
  </si>
  <si>
    <t>1.2024年8月14日火灾事故应急演练未进行评估;
2.总装车间线边轻型砂轮机托架间隙超过2mm，现场未配置护目镜，未张贴岗位安全操作规程；
3.标识为8t起重量的钢丝绳有露芯，应及时更换；
4.油漆间未分类存放，现场无化学品清单，消防沙箱未配置铁锹；
5.气瓶库无防倾倒装置，满瓶和空瓶未标识区分；
6.清洗机间未配置带漏电保护器的空气开关，电源线有接头；
7.零件打磨加工区手持式砂轮机无内部绝缘检测合格标识。</t>
  </si>
  <si>
    <t>神龙汽车有限公司</t>
  </si>
  <si>
    <t>2025.3.24</t>
  </si>
  <si>
    <t xml:space="preserve">王曼   王艳丽 </t>
  </si>
  <si>
    <t>武应急检记[2025]05002号武应急责改[2025]05002号</t>
  </si>
  <si>
    <r>
      <rPr>
        <sz val="10"/>
        <color theme="1"/>
        <rFont val="方正仿宋_GBK"/>
        <charset val="134"/>
      </rPr>
      <t>1.冲压车间一插座控制开关无漏电保护装置；
2.冲压车间压缩空气管道无介质流向标识；
3.</t>
    </r>
    <r>
      <rPr>
        <sz val="9"/>
        <color theme="1"/>
        <rFont val="方正仿宋_GBK"/>
        <charset val="134"/>
      </rPr>
      <t>污水处理站公示栏中特种作业人员信息未及时更新；</t>
    </r>
    <r>
      <rPr>
        <sz val="10"/>
        <color theme="1"/>
        <rFont val="方正仿宋_GBK"/>
        <charset val="134"/>
      </rPr>
      <t xml:space="preserve">
4.</t>
    </r>
    <r>
      <rPr>
        <sz val="9"/>
        <color theme="1"/>
        <rFont val="方正仿宋_GBK"/>
        <charset val="134"/>
      </rPr>
      <t>涂装车间调漆间洗眼器水压不足，应急防毒面罩过期；</t>
    </r>
    <r>
      <rPr>
        <sz val="10"/>
        <color theme="1"/>
        <rFont val="方正仿宋_GBK"/>
        <charset val="134"/>
      </rPr>
      <t xml:space="preserve">
5.涂装车间喷漆室未进行通风系统效能技术测定和电气安全技术测定；
6.危险作业审批单元无作业后人员确认信息记录。</t>
    </r>
  </si>
  <si>
    <t>岚图汽车科技有限公司</t>
  </si>
  <si>
    <t>2025.3.27</t>
  </si>
  <si>
    <t>武应急检记[2025]05003号武应急责改[2025]05003号</t>
  </si>
  <si>
    <t>1.供油站卸油口管道法兰跨接断开；
2.机油房已停用，未设置停用标识；
3.消控室值班记录与平台显示信息不一致。</t>
  </si>
  <si>
    <t>武汉中精科技有限公司</t>
  </si>
  <si>
    <r>
      <rPr>
        <sz val="9"/>
        <color theme="1"/>
        <rFont val="方正仿宋_GBK"/>
        <charset val="134"/>
      </rPr>
      <t>1、设置安全生产管理组织机构及配备安全生产管理人员情况。</t>
    </r>
    <r>
      <rPr>
        <sz val="10"/>
        <color theme="1"/>
        <rFont val="方正仿宋_GBK"/>
        <charset val="134"/>
      </rPr>
      <t xml:space="preserve">
2、企业主要负责人及从业人员履职情况。
3、企业安全生产教育培训及隐患排查情况。
4、企业安全生产管理体系建立运行情况。
5、重大事故隐患排查整治情况。
6、特种作业管理及相关人员持证和有限空间管理情况。
7、安全设施设备安装、使用、维护、保养、定检情况。
8、其他可能导致重特大事故的高风险事项。</t>
    </r>
  </si>
  <si>
    <t>执法支队</t>
  </si>
  <si>
    <t>吴友强
王韫琼</t>
  </si>
  <si>
    <t xml:space="preserve">                 
现场检查记录
武应急现记〔2025〕130106001号              
责令限期整改指令书
武应急责改〔2025〕130106001号  </t>
  </si>
  <si>
    <t>1.车间设备电源线未穿管；
2.配电箱前摆放物品；
3.插座回路未安装漏电保护装置；
4.纯净水设备电源线凌乱；
5.空压机房开关盒无防护盖板；
6.储气罐压力表无最高压力红线指示。</t>
  </si>
  <si>
    <t>武汉华大新型电机科技股份有限公司</t>
  </si>
  <si>
    <r>
      <rPr>
        <sz val="10"/>
        <color theme="1"/>
        <rFont val="方正仿宋_GBK"/>
        <charset val="134"/>
      </rPr>
      <t>1、</t>
    </r>
    <r>
      <rPr>
        <sz val="9"/>
        <color theme="1"/>
        <rFont val="方正仿宋_GBK"/>
        <charset val="134"/>
      </rPr>
      <t>设置安全生产管理组织机构及配备安全生产管理人员情况。</t>
    </r>
    <r>
      <rPr>
        <sz val="10"/>
        <color theme="1"/>
        <rFont val="方正仿宋_GBK"/>
        <charset val="134"/>
      </rPr>
      <t xml:space="preserve">
2、企业主要负责人及从业人员履职情况。
3、企业安全生产教育培训及隐患排查情况。
4、企业安全生产管理体系建立运行情况。
5、重大事故隐患排查整治情况。
6、特种作业管理及相关人员持证和有限空间管理情况。
7、安全设施设备安装、使用、维护、保养、定检情况。
8、其他可能导致重特大事故的高风险事项。</t>
    </r>
  </si>
  <si>
    <t xml:space="preserve">                 
现场检查记录
武应急现记〔2025〕130106002号              
责令限期整改指令书
武应急责改〔2025〕130106002号  </t>
  </si>
  <si>
    <t>1.工业管道（压缩空气等）无介质、流向标识；
2.部分配电箱内接零端子排接线不规范，存在一钉多线现象；
3.自动冲制线工作状况下未装设安全防护门；
4.电烙作业区使用临时线板且无漏电保护装置。</t>
  </si>
  <si>
    <t>武汉振新混凝土有限公司</t>
  </si>
  <si>
    <t xml:space="preserve">                 
现场检查记录
武应急现记〔2025〕130106003号              
责令限期整改指令书
武应急责改〔2025〕130106003号  </t>
  </si>
  <si>
    <t xml:space="preserve">1.配电箱内空开无漏保，无接地、接零装置；
2.带式输送机辊轴传送防护不足；
3.重锤行程区防护不足；
4.安全员2024年度未按规定进行安全再培训；
</t>
  </si>
  <si>
    <t>华新混凝土（武汉江夏）有限公司</t>
  </si>
  <si>
    <t>1、设置安全生产管理组织机构及配备安全生产管理人员情况。
2、企业主要负责人及从业人员履职情况。
3、企业安全生产教育培训及隐患排查情况。
4、企业安全生产管理体系建立运行情况。
5、重大事故隐患排查整治情况。
6、特种作业管理及相关人员持证和有限空间管理情况。
7、安全设施设备安装、使用、维护、保养、定检情况。
8、其他可能导致重特大事故的高风险事项。</t>
  </si>
  <si>
    <t xml:space="preserve">                 
现场检查记录
武应急现记〔2025〕130106004号              
责令限期整改指令书
武应急责改〔2025〕130106004号  </t>
  </si>
  <si>
    <t>1.1号线粉料收尘脉冲控制箱进线口无防护，箱门和箱体未跨接；
2.机修棚乙炔瓶瓶帽缺失；
3.机修棚砂切机侧防护罩缺失，电气空开裸装；
4.1号线斜皮带配重区下部及一侧防护不足，安全警示标志缺失；
5.空压机储罐压力表检验超期。</t>
  </si>
  <si>
    <t>武汉市深安讯光电科技有限责任公司</t>
  </si>
  <si>
    <t xml:space="preserve">                 
现场检查记录
武应急现记〔2025〕130106005号              
责令限期整改指令书
武应急责改〔2025〕130106005号  </t>
  </si>
  <si>
    <t>1.设备转动部位无防护罩；
2.打包机无急停开关；
3.压力表无最高压力红线指示标识；
4.安全通道柱子上安装风扇高度低于2.5米。</t>
  </si>
  <si>
    <t>武汉旭裕建筑科技有限公司</t>
  </si>
  <si>
    <t xml:space="preserve">                 
现场检查记录
武应急现记〔2025〕130106006号              
责令限期整改指令书
武应急责改〔2025〕130106006号  </t>
  </si>
  <si>
    <t>1.未见起重设备轨道接地；
2.起重设备电源线一端缺少信号指示；
3.配电箱箱门无跨接线，箱门未张贴线路控制图，插座无电压等级标识，线路布置不规范；
4.电风扇电源线无插头；
5.安全员未按期进行复训。</t>
  </si>
  <si>
    <t>武汉市德昌工贸有限责任公司</t>
  </si>
  <si>
    <t xml:space="preserve">    （一）建立全员安全生产责任制情况；
　　（二）依法设置安全生产管理机构和配备安全生产管理人员情况；
　　（三）企业主要负责人及安全管理人员安全生产教育、培训，取得有关安全资格证书情况；
　　（四）开展重大安全生产事故隐患排查治理情况；
　　（五）制定、实施生产安全事故应急预案，以及有关应急预案备案情况；
　　（六）特种作业管理及相关人员持证情况；
　  （七）安全设施设备安装、使用、维护、保养、定检情况。</t>
  </si>
  <si>
    <t xml:space="preserve"> 蒋伟涛     王永辉
</t>
  </si>
  <si>
    <t xml:space="preserve">                 
现场检查记录
武应急现记〔2025〕130103015号              
责令限期整改指令书
武应急责改〔2025〕130103015号  </t>
  </si>
  <si>
    <t>1、生产车间：多个安全出口系推拉门，不符合规范要求；2、生产车间：动力柜带电体裸露无屏护；3、生产车间：多处电缆置于金属构架上无防护；4、生产车间：气动铳床压力表超过限位压力，存在爆炸风险；5、危化品库：无防静电消除措施，金属库房无接地设施；6空压机房：空压机储气罐压力表无法观测巡检。</t>
  </si>
  <si>
    <t>欧森迈（武汉）新型材料有限公司</t>
  </si>
  <si>
    <t xml:space="preserve">蒋伟涛     王永辉
</t>
  </si>
  <si>
    <t xml:space="preserve">                 
现场检查记录
武应急现记〔2025〕130103016号              
责令限期整改指令书
武应急责改〔2025〕130103016号  </t>
  </si>
  <si>
    <t>1、配电间：动力柜带电体裸露无屏护，电井房内堆放可燃物；
2、空压机：车间2处空压机压力表（储罐）超期（2023年11月29日到期）未校验；
3、生产车间：2处安全出口无"安全出口"标识；
4、除尘设施：室外排放处无粉尘收纳措施；
5、公司：安全管理制度不规范。</t>
  </si>
  <si>
    <t>湖北首云新材料有限公司</t>
  </si>
  <si>
    <t xml:space="preserve">                 
现场检查记录
武应急现记〔2025〕130103017号              
责令限期整改指令书
武应急责改〔2025〕130103017号  </t>
  </si>
  <si>
    <t>1、配电房：无警示标志，挡鼠板高度不符（不低于40厘米），配电柜无隔弧片，母排无二次屏护，未配备绝缘手套、胶鞋等，地上胶垫未检测；
2、出租房：熙嘉旺（武汉）电气科技有限公司电器插座无接地保护；
3、企业未进行"三同时”管理，也没有“企业安全设施设计诊断"。</t>
  </si>
  <si>
    <t>湖北中技祝成水泥制品有限公司</t>
  </si>
  <si>
    <t>蒋伟涛     王永辉</t>
  </si>
  <si>
    <t xml:space="preserve">                 
现场检查记录
武应急现记〔2025〕130103018号              
责令限期整改指令书
武应急责改〔2025〕130103018号  </t>
  </si>
  <si>
    <t>1、组织完善五个部门2025安全生产责任制签订工作，明确责任和义务；
2、每月定期开展的安全培训应全员参与并签字；
3、更新生产现场有限空间的警示标识；
4、进入生产现场应佩戴合格的劳动防护用品（如安全帽）；
5、1号生产区域小配电柜无柜门，电线杂乱；
6、搅拌机平台存放有铁棍和榔头，防止掉落，造成物体打击伤害。</t>
  </si>
  <si>
    <t>武汉华盛源商品混凝土有限公司</t>
  </si>
  <si>
    <t>（一）建立全员安全生产责任制情况；
　　（二）依法设置安全生产管理机构和配备安全生产管理人员情况；
　　（三）企业主要负责人及安全管理人员安全生产教育、培训，取得有关安全资格证书情况；
　　（四）开展重大安全生产事故隐患排查治理情况；
　　（五）制定、实施生产安全事故应急预案，以及有关应急预案备案情况；
　　（六）特种作业管理及相关人员持证情况；
　  （七）安全设施设备安装、使用、维护、保养、定检情况。</t>
  </si>
  <si>
    <t xml:space="preserve">现场检查记录
武应急现记〔2025〕130103019号              
责令限期整改指令书
武应急责改〔2025〕130103019号  </t>
  </si>
  <si>
    <t>1、配电房绝缘手套、胶鞋、地上胶垫日期已过期，需检测；
2、无主要负责人培训证书，应培训取得证件；
3、有企业生产应急预案，但未评审备案。</t>
  </si>
  <si>
    <t>武汉春和景明玻璃有限公司</t>
  </si>
  <si>
    <t xml:space="preserve">现场检查记录
武应急现记〔2025〕130103021号              
责令限期整改指令书
武应急责改〔2025〕130103021号  </t>
  </si>
  <si>
    <t>1、钢化设备平台四周无防护栏；
2、生产车间现场有1台电瓶车充电；
3、打孔设备配电箱线路安装不规范；
4、磨光机无防护罩；
5、移动电风扇电源线有接头；
6、设备转动部位未安装防护板；
7、储气罐压力表安全阀未定期检验。</t>
  </si>
  <si>
    <t>施耐德电气制造(武汉)有限公司</t>
  </si>
  <si>
    <t>安全生产管理机构设置、安全管理人员配备、安全培训教育、特种作业人员持证上岗、应急预案及演练等。</t>
  </si>
  <si>
    <t>段军喜、柳尚义</t>
  </si>
  <si>
    <t>现场检查记录
武应急检记〔2025〕130102016号
责令限期整改指令书
武应急责改〔2025〕130102016号</t>
  </si>
  <si>
    <t>1.安全操作规程未针对作业岗位进行具体编制；
2.防爆柜静电接地不规范；
3.部分设备急停开关无中文标识；
4.部分有限空间具体点位无编号、台账不明确；
5.4号门外充电区无安全风险告知牌和安全操作规程；
6.全员安全生产责任制未细化到不同作业岗位。</t>
  </si>
  <si>
    <t>盖瑞特动力科技（武汉）有限公司</t>
  </si>
  <si>
    <t>现场检查记录
武应急检记〔2025〕130102017号
责令限期整改指令书
武应急责改〔2025〕130102017号</t>
  </si>
  <si>
    <t>1.空压机房、配电室等场所危险告知牌信息不完善(缺少风险等级、责任人、联系方式等)；
2.空压机房、消防泵房内压力表标识线末按黄绿红顺序设置；
3.发电机房内柴油储存设施接地线不规范。</t>
  </si>
  <si>
    <t>武汉爱机汽车配件有限公司</t>
  </si>
  <si>
    <t>现场检查记录
武应急检记〔2025〕130102018号
责令限期整改指令书
武应急责改〔2025〕130102018号</t>
  </si>
  <si>
    <t>1.一台叉车的叉架定位销缺失一个;
2.冲压机处一起重机高度限位装置功能失效;
3.二氧化碳气化器管道支架腐蚀严重;
4.气瓶库处防爆开关孔洞未封墙;
5、乙炔气瓶管道处无防回火装置;
6.充电区未设置安全示标志,配电箱闲置电线带电；
7.MIG焊接房门口单层电线无防护装置;
8.夹具放置货架支撑变形;
9.一厂西侧化类池、事故应急池未设置有限空间警示标志。</t>
  </si>
  <si>
    <t>摩托罗拉（武汉）移动技术通信有限公司</t>
  </si>
  <si>
    <t>现场检查记录
武应急检记〔2025〕130102019号
责令限期整改指令书
武应急责改〔2025〕130102019号</t>
  </si>
  <si>
    <r>
      <rPr>
        <sz val="10"/>
        <rFont val="方正仿宋_GBK"/>
        <charset val="134"/>
      </rPr>
      <t>1.锅炉房层高超过4m时,燃烧器上方设置的可燃气体探测器探头处未设置集气罩;
2、锅炉房未设置消防电话分机;
3.</t>
    </r>
    <r>
      <rPr>
        <sz val="9"/>
        <rFont val="方正仿宋_GBK"/>
        <charset val="134"/>
      </rPr>
      <t>机加工车间数控钻改机等机械设备未见漏电保护装置;</t>
    </r>
    <r>
      <rPr>
        <sz val="10"/>
        <rFont val="方正仿宋_GBK"/>
        <charset val="134"/>
      </rPr>
      <t xml:space="preserve">
4.</t>
    </r>
    <r>
      <rPr>
        <sz val="9"/>
        <rFont val="方正仿宋_GBK"/>
        <charset val="134"/>
      </rPr>
      <t>配电房接地干线的临时接地点被刷漆,导电性能被损坏;</t>
    </r>
    <r>
      <rPr>
        <sz val="10"/>
        <rFont val="方正仿宋_GBK"/>
        <charset val="134"/>
      </rPr>
      <t xml:space="preserve">
5.发电机房内存放大量可燃杂物,且安全出口被堵塞;
6.</t>
    </r>
    <r>
      <rPr>
        <sz val="9"/>
        <rFont val="方正仿宋_GBK"/>
        <charset val="134"/>
      </rPr>
      <t>制冷机房内存放有氧气瓶,且氧气瓶缺少瓶帽、防震圈;</t>
    </r>
    <r>
      <rPr>
        <sz val="10"/>
        <rFont val="方正仿宋_GBK"/>
        <charset val="134"/>
      </rPr>
      <t xml:space="preserve">
7.配电房、危化品库,消控室,发电机室等多区域缺少安全警示标识;
8.消防控制室火灾报警控制器背后电缆桥架盖板损坏未修复。</t>
    </r>
  </si>
  <si>
    <t>武汉蔚来能源有限公司</t>
  </si>
  <si>
    <t>现场检查记录
武应急检记〔2025〕130102020号
责令限期整改指令书
武应急责改〔2025〕130102020号</t>
  </si>
  <si>
    <r>
      <rPr>
        <sz val="10"/>
        <rFont val="方正仿宋_GBK"/>
        <charset val="134"/>
      </rPr>
      <t>1.车间内多处应急照明灯功能失效;
2.</t>
    </r>
    <r>
      <rPr>
        <sz val="9"/>
        <rFont val="方正仿宋_GBK"/>
        <charset val="134"/>
      </rPr>
      <t>空压机、仓库、燃气管道等处安全警示标识设置不足;</t>
    </r>
    <r>
      <rPr>
        <sz val="10"/>
        <rFont val="方正仿宋_GBK"/>
        <charset val="134"/>
      </rPr>
      <t xml:space="preserve">
3.第一跨处配电箱跨接线断开,车间内配电箱接地排上存在一个螺
栓压多根电线,个别配电柜内断路器隔弧板缺失;
4.仓库内电气设施旁、电拖停放区旁堆放有可燃物;
5.防爆柜接地线连接点选择不当,物品堆叠存放,无分隔措施;
6.质检室内未设置疏散照明。</t>
    </r>
  </si>
  <si>
    <t>武汉烽火富华电气有限责任公司</t>
  </si>
  <si>
    <t>现场检查记录
武应急检记〔2025〕130102021号
责令限期整改指令书
武应急责改〔2025〕130102021号</t>
  </si>
  <si>
    <t>1.作业岗位安全操作规程缺失;
2.生产场所未规划安全疏散通道,安全出口被阻挡;
3.现场临时用电不规范;
4.现场零星危化品未统一存放;
5.未查阅到重大事故隐患排查工作档案。</t>
  </si>
  <si>
    <t>武汉耀皮康桥汽车玻璃有限公司</t>
  </si>
  <si>
    <t>现场检查记录
武应急检记〔2025〕130102022号
责令限期整改指令书
武应急责改〔2025〕130102022号</t>
  </si>
  <si>
    <t>1.部分叉车无检测标志,司机未拔钥匙;
2.部分操作人员来穿戴防割手套;
3.压制车间配电室未配备灭火器、绝缘垫,配电室内有饮水机;
4.车间内安全警示标志设置不规范,部分安全出口标识缺失；
5.空压机罐压力表无红线标识;
6.部分直爬梯无护笼。</t>
  </si>
  <si>
    <t>一彬丰田合成(武汉)汽车零部件有限公司</t>
  </si>
  <si>
    <t>现场检查记录
武应急检记〔2025〕130102023号
责令限期整改指令书
武应急责改〔2025〕130102023号</t>
  </si>
  <si>
    <t>1.注塑机工作平台未设置踢脚板;
2.叉车充电区域灯具不符合防爆要求，部分电气开关外壳破损;
3.包覆区工作台插座未接地;
4.仓库内部分货物堆放不稳固;
5.危化品仓库部分电气开关,排气扇不符合要求,物品堆放过多;
6.模修区作业人员安全帽佩戴不规范;
7.供料区作业平台无防护栏。</t>
  </si>
  <si>
    <t>武汉同心圆水泥制品有限公司</t>
  </si>
  <si>
    <t>1、企业安全生产管理体系建立运行情况。
2、依法设置安全生产管理机构和配备安全生产管理人员情况。
3、企业主要负责人及从业人员履职情况。
4、企业安全生产教育培训及隐患排查情况。
5、开展重大安全生产事故隐患排查治理情况。
6、安全设施设备安装、使用、维护、保养、定检情况。
7、其他可能导致重特大事故的高风险事项。</t>
  </si>
  <si>
    <t xml:space="preserve"> 周竞宇     刘鹏
</t>
  </si>
  <si>
    <t xml:space="preserve">                 
现场检查记录
武应急现记〔2025〕130101013号              
责令限期整改指令书
武应急责改〔2025〕130101013号  </t>
  </si>
  <si>
    <t xml:space="preserve">1.劳动防护品（安全帽）过期未更换；
2.配电箱箱门与箱体未跨接；
3.配电箱内无电气原理图及日常巡检记录；
4.钢筋笼制安车间内电缆未采用电缆盒或穿管保护；5.砼搅拌站二层工作站平台无踢脚板。
</t>
  </si>
  <si>
    <t>武汉思维众诚科技有限公司</t>
  </si>
  <si>
    <t>刘鹏、陶增权</t>
  </si>
  <si>
    <t xml:space="preserve">                 
现场检查记录
武应急现记〔2025〕130101014号              
责令限期整改指令书
武应急责改〔2025〕130101014号  </t>
  </si>
  <si>
    <t>1.部分设备旋转部位无防护罩；
2.吊装物体落地后未脱钩；
3.部分行车防撞柱未安装到位；
4.部分行车吊具防脱钩有损坏现象；
5.部分安全帽到期未及时更换；
6.应急预案未发布备案。</t>
  </si>
  <si>
    <t>武汉钢铁江北集团有限公司</t>
  </si>
  <si>
    <t xml:space="preserve">                 
现场检查记录
武应急现记〔2025〕130101015号              
责令限期整改指令书
武应急责改〔2025〕130101015号  </t>
  </si>
  <si>
    <t>1.园区道路部分路段限速牌缺失；
2.部分配电室安全警示标识老化；
3.高压配电室操作柜存在废旧操作工具未清理；
4.部分停用设备设施未及时挂牌或拆除；
5.部分坑井、井盖等防护措施不到位。</t>
  </si>
  <si>
    <t>湖北北新建材有限公司</t>
  </si>
  <si>
    <t xml:space="preserve">                 
现场检查记录
武应急现记〔2025〕130101016号              
责令限期整改指令书
武应急责改〔2025〕130101016号  </t>
  </si>
  <si>
    <r>
      <rPr>
        <sz val="10"/>
        <color theme="1"/>
        <rFont val="方正仿宋_GBK"/>
        <charset val="134"/>
      </rPr>
      <t>1.</t>
    </r>
    <r>
      <rPr>
        <sz val="9"/>
        <color theme="1"/>
        <rFont val="方正仿宋_GBK"/>
        <charset val="134"/>
      </rPr>
      <t>生产车间疏散指示标识部分缺失，安全出口标志不全；</t>
    </r>
    <r>
      <rPr>
        <sz val="10"/>
        <color theme="1"/>
        <rFont val="方正仿宋_GBK"/>
        <charset val="134"/>
      </rPr>
      <t xml:space="preserve">
2.室内消火栓内消防水带被挪作他用；
3.淀粉仓库（有粉尘爆炸危险）及危废仓库内未使用防爆电器和防爆开关；
4.部分配电箱箱体与箱门电气连接断裂。</t>
    </r>
  </si>
  <si>
    <t>武汉中砼建材有限公司长江新区分公司</t>
  </si>
  <si>
    <t xml:space="preserve">                 
现场检查记录
武应急现记〔2025〕130101017号              
责令限期整改指令书
武应急责改〔2025〕130101017号  </t>
  </si>
  <si>
    <t>1、传送带两侧检维修通道部分栏杆缺失，人员上下通道不通畅；
2、配电房内管理不规范，配电柜箱门敞开，未见日常巡查检查记录；
3、现场杂物较多未清理；
4、一台应急照明灯破损未更换；
5、现场管理人员对设备应急开关所在位置及操作方式不熟悉。</t>
  </si>
  <si>
    <t>武汉娲石商砼有限公司长江新城分公司</t>
  </si>
  <si>
    <t xml:space="preserve">                 
现场检查记录
武应急现记〔2025〕130101018号              
责令限期整改指令书
武应急责改〔2025〕130101018号  </t>
  </si>
  <si>
    <t>1、现场有限空间安全告知牌对作业场所的危险因素辨识不准确；
2、料仓架上堆放零星物品易坠落，走道内堆放过多空桶等杂物未清理，造成通道不畅；
3、配电房管理不规范，警示标识不足，配电柜上方堆放可燃杂物，柜内无电气原理图和巡查检查记录等； 
4、公司作业票证管理不规范，票证签署不全，有限空间作业审批表风险辨识有缺项。</t>
  </si>
  <si>
    <t>长航集团武汉电机有限公司</t>
  </si>
  <si>
    <r>
      <rPr>
        <sz val="10"/>
        <color theme="1"/>
        <rFont val="方正仿宋_GBK"/>
        <charset val="134"/>
      </rPr>
      <t>1、企业安全生产管理体系建立运行情况。
2、</t>
    </r>
    <r>
      <rPr>
        <sz val="9"/>
        <color theme="1"/>
        <rFont val="方正仿宋_GBK"/>
        <charset val="134"/>
      </rPr>
      <t>依法设置安全生产管理机构和配备安全生产管理人员情况</t>
    </r>
    <r>
      <rPr>
        <sz val="10"/>
        <color theme="1"/>
        <rFont val="方正仿宋_GBK"/>
        <charset val="134"/>
      </rPr>
      <t>。
3、企业主要负责人及从业人员履职情况。
4、企业安全生产教育培训及隐患排查情况。
5、开展重大安全生产事故隐患排查治理情况。
6、安全设施设备安装、使用、维护、保养、定检情况。
7、其他可能导致重特大事故的高风险事项。</t>
    </r>
  </si>
  <si>
    <t xml:space="preserve">                 
现场检查记录
武应急现记〔2025〕130101019号              
责令限期整改指令书
武应急责改〔2025〕130101019号  </t>
  </si>
  <si>
    <t>1.行车吊钩处防脱钩装置缺失。
2.配电箱开关未设置标志。
3.压缩空气储罐已过推荐使用年限，未定期检验。
4.油漆库房门为非防火门。
5.油漆暂存区部分电气线路不符合防爆要求。
6.配电箱内停用线路带电部位裸露，未及时拆除。
7.现场作业人员安全帽佩戴不规范。</t>
  </si>
  <si>
    <t>湖北新坤发商砼有限公司</t>
  </si>
  <si>
    <t>（一）依法设置安全生产管理机构和配备安全生产管理人员情况；
（二）企业主要负责人及安全管理人员安全生产教育、培训，取得有关安全资格证书情况；　　
（三）制定、实施生产安全事故应急预案，以及有关应急预案备案情况；
（四）特种作业管理及相关人员持证上岗情况；
（五）安全设施设备安装、使用、维护、保养、定检情况；
（六）工贸行业重大事故隐患判定标准贯彻落实情况。</t>
  </si>
  <si>
    <t>王忠、梅绘军</t>
  </si>
  <si>
    <t>现场检查记录：（武）应急现记〔2025〕130105013号；责令限期整改指令书;（武）应急责改〔2025〕130105013号</t>
  </si>
  <si>
    <r>
      <rPr>
        <sz val="10"/>
        <rFont val="方正仿宋_GBK"/>
        <charset val="134"/>
      </rPr>
      <t>1、有限空间管理制度未按照13号令要求进行修订；
2、未建立相关方的工作管理档案台账（外请电工、维修工等的检修记录）；
3、</t>
    </r>
    <r>
      <rPr>
        <sz val="9"/>
        <rFont val="方正仿宋_GBK"/>
        <charset val="134"/>
      </rPr>
      <t>未及时开展企业适用的新安全法规标准的培训学习；</t>
    </r>
    <r>
      <rPr>
        <sz val="10"/>
        <rFont val="方正仿宋_GBK"/>
        <charset val="134"/>
      </rPr>
      <t xml:space="preserve">
4、现场使用的临时插线排无接地线，无漏电保护；
5、清水池周围护栏缺口无门，周边无救生圈等应急救援器材；
6、停用的加油机未彻底断电，未设置标识；
7、现场安全警示牌部分老化缺失。</t>
    </r>
  </si>
  <si>
    <t>武汉瑞丰化工气体有限公司</t>
  </si>
  <si>
    <t>现场检查记录：（武）应急现记〔2025〕130105014号；责令限期整改指令书;（武）应急责改〔2025〕130105014号</t>
  </si>
  <si>
    <t>1、临时存放气瓶处，金属棚罩未接地；
2、液氮罐周边未设置防撞措施；
3、现场部分压力表上线标识不清晰；
4、装货平台缺少防撞措施；
5、消防器材灭火器未装箱，缺少点检卡。</t>
  </si>
  <si>
    <t>武汉市天牧机械设备制造有限公司</t>
  </si>
  <si>
    <t>（一）建立全员安全生产责任制情况；
（二）依法设置安全生产管理机构和配备安全生产管理人员情况；
（三）企业主要负责人及安全管理人员安全生产教育、培训，取得有关安全资格证书情况；　　
（四）制定、实施生产安全事故应急预案，以及有关应急预案备案情况；
（五）特种作业管理及相关人员持证上岗情况；
（六）安全设施设备安装、使用、维护、保养、定检情况；
（七）工贸行业重大事故隐患判定标准贯彻落实情况。</t>
  </si>
  <si>
    <t>现场检查记录：（武）应急现记〔2025〕130105016号；责令限期整改指令书;（武）应急责改〔2025〕130105016号</t>
  </si>
  <si>
    <t>1、生产车间内：在用切割机电源线破损，在用氧气瓶软管未使用安全色软管，在用5t吊机防脱装置失效，压缩空气管道缺少介质以及流向标识，叉车缺少特种设备使用标识，停用的压缩机未张贴“停用标识”，网笼员工作业时未正确佩戴安全帽；
2、压缩机房内在用储气罐安全附件（压力表、安全阀）未见定检标签；
3、安全管理台账中未见2025年度安全教育培训计划；
4、厂区出入口临时停放车辆阻挡通道。</t>
  </si>
  <si>
    <t>武汉长盛煤安科技有限公司</t>
  </si>
  <si>
    <t xml:space="preserve">（一）依法设置安全生产管理机构和配备安全生产管理人员情况；
（二）企业主要负责人及安全管理人员安全生产教育、培训，取得有关安全资格证书情况；　　
（三）制定、实施生产安全事故应急预案，以及有关应急预案备案情况；
（四）特种作业管理及相关人员持证上岗情况；
（五）安全设施设备安装、使用、维护、保养、定检情况；
（六）工贸行业重大事故隐患判定标准贯彻落实情况。
</t>
  </si>
  <si>
    <t>现场检查记录：（武）应急现记〔2025〕130105017号；责令限期整改指令书;（武）应急责改〔2025〕130105017号</t>
  </si>
  <si>
    <t>1、5楼研发部在用电线槽盖板以及配电盒防护盖缺失，研发部灌胶间真空干燥箱安全防护盖缺失；
2、3楼实验间化学品未放入专用防爆柜且缺失MSDS标签；
3、1-5楼楼道安全出口标识和应急照明灯电源故障，已失效；
4、1楼实验间模拟池未设置防护盖板，空气瓶未做防倾倒措施，机加砂轮机防护盖缺失；
5、一楼楼梯间临时堆放杂物阻挡通道；
6、未见日常隐患排查记录台账；
7、未见主要负责人以及安全管理人员安全培训合格证。</t>
  </si>
  <si>
    <t>武汉昊恒混凝土有限公司</t>
  </si>
  <si>
    <t>现场检查记录：（武）应急现记〔2025〕130105019号；责令限期整改指令书;（武）应急责改〔2025〕130105019号</t>
  </si>
  <si>
    <t>1、多个压缩空气储气罐压力表检测过期，未定期检查；
2、生产现场电力线路杂乱，部分线路浸在水里；
3、检维修用的气瓶氧气和丙烷间距不足5米；
4、配电柜旁堆放有可燃物；
5、灭火器未见定检记录；
6、石料仓库通道高出斜面2米，未设置防护栏杆；
7、安全标识不全（水池处缺失安全警示标识，生产线B厂房安全出口标识污损严重，失效）；
8、未见隐患排查治理台账和2025年特殊作业审批票证（有限空间）。</t>
  </si>
  <si>
    <t>武汉汇众汽车底盘系统有限公司</t>
  </si>
  <si>
    <t>现场检查记录：（武）应急现记〔2025〕130105020号；责令限期整改指令书;（武）应急责改〔2025〕130105020号</t>
  </si>
  <si>
    <t>1、液态二氧化碳和氩气压缩空气储罐压力表标示线不规范（无红色标示线）；
2、液态二氧化碳储罐接地线不规范；
3、生产线厂房灭火器灭火器标识牌高度不够易被遮挡；
4、固定检维修区域台钻操作规程未上墙；
5、变配电室内二氧化碳灭火器无定期称重记录，高压室内不应使用二氧化碳灭火器，高压室到低压室门缺少“安全出口”标识；
6、焊接车间钢平台有限空间名称不一致(排烟通道）。</t>
  </si>
  <si>
    <t>湖北环墙铝业有限公司</t>
  </si>
  <si>
    <t xml:space="preserve"> 1、建立全员安全生产责任制情况；
2、依法设置安全生产管理机构和配备安全生产管理人员情况；
3、企业主要负责人及安全管理人员安全生产教育、培训，取得有关安全资格证书情况；
 4、开展重大安全生产事故隐患排查治理情况。
5、制定实施生产安全事故应急预案，以及有关应急预案备案情况。
 6、特种作业管理及相关人员持证情况；
7、安全设施设备安装、使用、维护、保养、定检情况；</t>
  </si>
  <si>
    <t>徐旭东、石矗</t>
  </si>
  <si>
    <t>（武）应急现记〔2025〕130104016号、（武）应急责改〔2025〕130104016号</t>
  </si>
  <si>
    <t>1.车间一配电箱箱门无跨接线，电源进线处未封箱；
2.设备电源线未穿管铺设；
3.压力机脚踏开关无防护罩；
4.配电箱无“线路控制图”；
5.气瓶无防倾倒装置；
6.电焊工陶冠华无特种作业操作证。</t>
  </si>
  <si>
    <t>湖北信有为铝业有限公司</t>
  </si>
  <si>
    <t>（武）应急现记〔2025〕130104017号、（武）应急责改〔2025〕130104017号</t>
  </si>
  <si>
    <t>1.厂房内多处消火栓箱箱门无，灭火器未装箱存放，随意放置在厂房内，未开展定期检查，一处应急照明未通电；
2.厂房直爬梯无护笼；
3.厂房内一压缩空气罐压力表、安全阀未检验，无检验标识；
4.消防水泵房企业无钥匙，对操作不熟悉。</t>
  </si>
  <si>
    <t>武汉凯奇冶金焊接设备制造有限责任公司</t>
  </si>
  <si>
    <t>（武）应急现记〔2025〕130104018号、（武）应急责改〔2025〕130104018号</t>
  </si>
  <si>
    <t>1.管道无安全色环；
2.线路存在“火零”接电方式；
3.配电箱接地线脱落；
4.油漆库房排风机货架未接地；
5.专职安全员2024年度未进行再培训。</t>
  </si>
  <si>
    <t>蒙牛乳制品武汉责任有限公司</t>
  </si>
  <si>
    <t>（武）应急现记〔2025〕130104019号、（武）应急责改〔2025〕130104019号</t>
  </si>
  <si>
    <t>1.配电室存放梯子无编号和责任人标识；
2.污水处理站平台无踢脚板；
3.液氨站管道阀门手柄开关指示颜色未与手轮区分。</t>
  </si>
  <si>
    <t>山绿农产品
集团股份有
限公司</t>
  </si>
  <si>
    <t>（武）应急现记〔2025〕130104020号、（武）应急责改〔2025〕130104020号</t>
  </si>
  <si>
    <r>
      <rPr>
        <sz val="10"/>
        <rFont val="方正仿宋_GBK"/>
        <charset val="134"/>
      </rPr>
      <t>1.2025年应急演练次数不符合要求；
2.全员岗位安全责任制不全；
3.配电房制度不全；
4.绝缘鞋到期未检测，绝缘垫未见监测标签；
5.未见配电房有人工作严谨合闸警示标识牌；
6.热水器接地线用2.5mm</t>
    </r>
    <r>
      <rPr>
        <sz val="10"/>
        <rFont val="方正书宋_GBK"/>
        <charset val="134"/>
      </rPr>
      <t>²</t>
    </r>
    <r>
      <rPr>
        <sz val="10"/>
        <rFont val="方正仿宋_GBK"/>
        <charset val="134"/>
      </rPr>
      <t>铜线不符合标准；
7.CO2制冷机房平台无踢脚板。</t>
    </r>
  </si>
  <si>
    <t>中建三局
建筑科技
湖北有限公司</t>
  </si>
  <si>
    <t>（武）应急现记〔2025〕130104021号、（武）应急责改〔2025〕130104021号</t>
  </si>
  <si>
    <t>1.生产车间内混凝土传送轨道与人行通道交叉，交叉处未设置安全警示标识。
2.氧气、乙炔存放库之间存放柴油。
3.混凝土搅拌站主机检修作业属密闭空间作业，缺少通风设施，且主机电源开
关箱钥匙未拔除。
4.锅炉房内存放有易燃杂物。</t>
  </si>
  <si>
    <t>武汉持益隆商贸有限公司</t>
  </si>
  <si>
    <t>2025.3.5</t>
  </si>
  <si>
    <t>王清权
王咏林</t>
  </si>
  <si>
    <t>现场检查记录                                                                              武应急检记〔2025〕130202011号
责令限期整改指令书
武应急责改〔2025〕130202011号</t>
  </si>
  <si>
    <t>1. 未制定2025 年员工安全教育培训计划。</t>
  </si>
  <si>
    <t xml:space="preserve">武汉天旺包装制品有限公司
</t>
  </si>
  <si>
    <t>2025.3.11</t>
  </si>
  <si>
    <t>现场检查记录
武应急检记〔2025〕130202013号
责令限期整改指令书
武应急责改〔2025〕130202013号</t>
  </si>
  <si>
    <t>1.未制定 2025 年应急演练计划。
2.仓库内未严格按照地面划线进行货物堆放。
3.生产车间内用电管理不严，开关处未设置盖板，积灰较多。
4.现场部分消火栓附近堆放杂物。
5.车间内灭火器材配置不均。</t>
  </si>
  <si>
    <t>武汉市海维鑫科技有限公司</t>
  </si>
  <si>
    <r>
      <rPr>
        <sz val="11"/>
        <color theme="1"/>
        <rFont val="方正仿宋_GBK"/>
        <charset val="134"/>
      </rPr>
      <t xml:space="preserve">现场检查记录
武应急检记
〔2025〕130202016号
</t>
    </r>
    <r>
      <rPr>
        <sz val="9"/>
        <color theme="1"/>
        <rFont val="方正仿宋_GBK"/>
        <charset val="134"/>
      </rPr>
      <t>责令限期整改指令书</t>
    </r>
    <r>
      <rPr>
        <sz val="11"/>
        <color theme="1"/>
        <rFont val="方正仿宋_GBK"/>
        <charset val="134"/>
      </rPr>
      <t xml:space="preserve">
武应急责改〔2025〕130202016号</t>
    </r>
  </si>
  <si>
    <t>1.未以公司文件形式明确兼职安全管理人员。
2.未制定2025 年应急演练计划。
3.员工安全教育培训资料未及时收集整理归档。</t>
  </si>
  <si>
    <t>中储发展股份有限公司汉口分公司</t>
  </si>
  <si>
    <t>2025.3.7</t>
  </si>
  <si>
    <t>成先明
舒  杉
李  康</t>
  </si>
  <si>
    <t>武应急现记
[2025]130201014号
武应急责改
[2025]130201014号</t>
  </si>
  <si>
    <t>1.2个配电箱门未关闭,部分接线混乱.
2.重大事故隐患判定标准排查记录表不完善.</t>
  </si>
  <si>
    <t>武汉格博化工有限公司</t>
  </si>
  <si>
    <t>武应急现记
[2025]130201012号
武应急责改
[2025]130201012号</t>
  </si>
  <si>
    <t>1、安全教育培训记录不完善。
2、未提供重大事故隐患判定标准日常排查记录表
3、生产安全事故应急预案内容不完善。</t>
  </si>
  <si>
    <t>武汉喜福轩餐饮文化管理有限公司</t>
  </si>
  <si>
    <t>2025.3.13</t>
  </si>
  <si>
    <t>武应急现记
[2025]130201013号武应急责改
[2025]130201013号</t>
  </si>
  <si>
    <t>1、1个配电箱箱门未进行跨接，安全标识缺失。
2、灭火器未采取防倾倒措施。
3.电蒸桶的开关未安装保护罩。
4、厨房部分电线未套管。</t>
  </si>
  <si>
    <t>武汉茂格科技有限公司</t>
  </si>
  <si>
    <t>武应急现记
[2025]130201015号武应急责改
[2025]130201015号</t>
  </si>
  <si>
    <t>1、安全生产教育培训记录不完善。
2、生产安全事故应急预案不完善。
3、1个台钻设备上安全标识缺失。
4、1个开关盒保护罩缺失。</t>
  </si>
  <si>
    <t>武汉市吉祥货运有限公司</t>
  </si>
  <si>
    <t>武应急现记
[2025]130201017号武应急责改
[2025]130201017号</t>
  </si>
  <si>
    <t>1、未提供安全生产教育培训记录；
2、1个配电箱箱门未进行跨接，1个配电箱警示标识破损；
3、未提供生产安全事故应急预案；
4、部分灭火器未采取防倾倒措施；
5、部分废弃物品摆放凌乱。</t>
  </si>
  <si>
    <t>武汉市聚星贸易有限公司</t>
  </si>
  <si>
    <t>1、建立全员安全生产责任制情况。
2、依法设置安全生产管理机构和配备安全生产管理人员情况。
3、企业主要负责人及安全管理人员安全生产教育、培训，取得有关安全资格证书情况。
4、开展重大安全生产事故隐患排查治理情况。
5、制定、实施生产安全事故应急预案，以及有关应急预案备案情况。
6、行政许可情况。</t>
  </si>
  <si>
    <t>江文念  邵懿</t>
  </si>
  <si>
    <t>（武）应急现记〔2025〕130301011号</t>
  </si>
  <si>
    <r>
      <rPr>
        <sz val="11"/>
        <color rgb="FF000000"/>
        <rFont val="方正仿宋_GBK"/>
        <charset val="134"/>
      </rPr>
      <t xml:space="preserve">1. 公司全员安全生产责任制已上墙；
2. 配备了安全生产管理人员；
3. 企业主要负责人刘勇、安全管理人员戚峰经过安全生产教育、培训并取得资格证书；
4. 定期开展重大安全生产事故隐患排查治理；
5. </t>
    </r>
    <r>
      <rPr>
        <sz val="10"/>
        <color rgb="FF000000"/>
        <rFont val="方正仿宋_GBK"/>
        <charset val="134"/>
      </rPr>
      <t>公司生产安全事故应急预案已报备，预案发布时间为 2023 年 12 月 20 日，并进行过相关演练；</t>
    </r>
    <r>
      <rPr>
        <sz val="11"/>
        <color rgb="FF000000"/>
        <rFont val="方正仿宋_GBK"/>
        <charset val="134"/>
      </rPr>
      <t xml:space="preserve">
6. 公司危险化学品经营许可证有效期限为 2022 年 5 月 18 日至 2025 年 5 月 17 日，即将到期，向负责人提示换证；
7.主要经营产品为盐酸、硫酸等，上游单位有危险化学品经营许可证。</t>
    </r>
  </si>
  <si>
    <t>武汉市南阳华光印刷材料有限责任公司</t>
  </si>
  <si>
    <t>1、建立全员安全生产责任制情况。
2、依法设置安全生产管理机构和配备安全生产管理人员情况。
3、企业主要负责人及安全管理人员安全生产教育、培训，取得有关安全资格证书情况。
4、开展重大安全生产事故隐患排查治理情况。
5、制定、实施生产安全事故应急预案，以及应急演练情况。
6、特种作业管理及相关人员持证情况。
7、安全设施设备安装、使用、维护、保养、定检情况。
8、有限空间管理情况。</t>
  </si>
  <si>
    <t>（武）应急现记〔2025〕130301013号
（武）应急责改〔2025〕130301013号</t>
  </si>
  <si>
    <t>1、未提供企业安全管理资料及台账；
 2、安全出口无标识
 3、3 台生产机台操作规程未在醒目位置张贴（可视性不强）；
 4、部分电源线路穿管保护不到位</t>
  </si>
  <si>
    <t>武汉清霆彩印有限公司</t>
  </si>
  <si>
    <t>1、建立全员安全生产责任制情况。
2、依法设置安全生产管理机构和配备安全生产管理人员情况。
3、企业主要负责人及安全管理人员安全生产教育、培训，取得有关安全资格证书情况。
4、开展重大安全生产事故隐患排查治理情况。
5、制定、实施生产安全事故应急预案，组织应急演练的情况。
6、特种作业管理及相关人员持证情况。
7、安全设施设备安装、使用、维护、保养、定检情况。
8、有限空间管理情况。</t>
  </si>
  <si>
    <t>（武）应急现记〔2025〕130301014号
（武）应急责改〔2025〕130301014号</t>
  </si>
  <si>
    <t>1、空压机组及储罐安装在楼梯底部，且压力表超期未校验（有效期至 2024 年 8月）；
 2、二楼办公区安全通道及两侧安全出口均无标识；
 3、制版车间少量酒精存放与可燃物无间距；
 4、仓库货物存放无墙距且与机台无间距；
 5、生产车间电柜电缆未规范铺设</t>
  </si>
  <si>
    <t>武汉悦艺酒店管理有限公司</t>
  </si>
  <si>
    <t>1、建立全员安全生产责任制情况。
2、依法设置安全生产管理机构和配备安全生产管理人员情况。
3、企业主要负责人及安全管理人员安全生产教育、培训，取得
有关安全资格证书情况。
4、开展重大安全生产事故隐患排查治理情况。
5、制定、实施生产安全事故应急预案，以及按照应急预案开展演练的情况。
6、特种作业管理及相关人员持证情况。
7、安全设施设备安装、使用、维护、保养、定检情况。
8、有限空间管理情况。
9、是否存在外包、租赁等情形及相关安全协议的签订。</t>
  </si>
  <si>
    <t>（武）应急现记〔2025〕130301015号
（武）应急责改〔2025〕130301015号</t>
  </si>
  <si>
    <t>1、顶层消防水泵一台泵与管道连接的法兰破损且漏水，另一泵止逆阀损坏，隔膜气压罐锈蚀严重，多处电气线路护套破损，配电箱地线走向不明，热泵的接地线不规范；
 2、配电室大门未设置挡鼠板，内部过道设置床位，有值班人员在内休息；
 3、柴油发电机及储油设施设置于物料仓库内</t>
  </si>
  <si>
    <t>武汉春梦依人服饰有限公司</t>
  </si>
  <si>
    <t>1、建立全员安全生产责任制及安全生产管理体系运行情况。
2、依法设置安全生产管理机构和配备安全生产管理人员情况。
3、企业主要负责人及安全管理人员履职情况。
4、开展重大安全生产事故隐患排查治理情况。
5、制定、实施生产安全事故应急预案，以及应急演练工作开展情况。
6、特种作业管理及相关人员持证情况。
7、安全设施设备安装、使用、维护、保养、定检情况。
8、有限空间管理情况。</t>
  </si>
  <si>
    <t>（武）应急现记〔2025〕130301016号
（武）应急责改〔2025〕130301016号</t>
  </si>
  <si>
    <t>1、安全管理人员对重大事故隐患判定标准学习不到位；
2、未提供重大安全生产事故隐患排查台账；
3、安全事故应急预案需完善，应急演练项目与预案不完全匹配；
4、厂区及生产车间内灭火器未按照消防安全疏散图分布来设置；
5、四楼生产车间一处蒸汽管道隔热层破损；
6、四楼生产车间排风扇防护网破损；
7、四楼生产车间缝纫机工位附近未设置警示标识</t>
  </si>
  <si>
    <t>武汉红人服饰有限公司</t>
  </si>
  <si>
    <t>1、建立全员安全生产责任制及安全生产管理体系运行情况。
2、依法设置安全生产管理机构和配备安全生产管理人员情况。
3、企业主要负责人及安全管理人员履职情况。
4、开展重大安全生产事故隐患排查治理情况。
5、制定、实施生产安全事故应急预案，以及应急预案开展情况。
6、特种作业管理及相关人员持证情况。
7、安全设施设备安装、使用、维护、保养、定检情况。
8、有限空间管理情况</t>
  </si>
  <si>
    <t>（武）应急现记〔2025〕130301017号</t>
  </si>
  <si>
    <t>该公司服装生产线于2015 年整体搬迁至孝感，对现场办公区域检查情况如下：
    1. 建立全员安全生产责任制及安全生产管理体系运行情况（未发现明显问题）。 
    2. 依法设置安全生产管理机构和配备安全生产管理人员情况（未发现明显问题）。 
    3. 企业主要负责人及安全管理人员履职情况；（未发现明显问题）。 
    4. 开展重大安全生产事故隐患排查治理情况（未发现明显问题）。 
    5. 制定、实施生产安全事故应急预案，以及应急预案开展情况（未发现明显问题）。
    6. 特种作业管理及相关人员持证情况（不涉及此项检查）。 
    7. 安全设施设备安装、使用、维护、保养、定检情况（未发现明显问题）。 
    8. 有限空间管理情况（不涉及此项检查）</t>
  </si>
  <si>
    <t>武汉业郎化工有限公司</t>
  </si>
  <si>
    <t>1、安全生产许可证取得。
2、经营许可证取得。
3、查验许可证原件、核对许可危化名录是否与经营品种一致，许可证是否在有效期内。
4、从业人员安全生产教育培训。
5、主要负责人和安全员安全生产知识和管理能力及考核。
6、主要负责人制定并实施本单位事故应急救援预案。
7、单位应急预案与地方政府应急预案相衔接，并定期组织演练。
8、现场经营场所是否储存危险化学品。
9、企业是否取得营业执照、危险化学品经营许可证和检查地址一致。
10、抽查运输合同及承运商资质，运输记录完整。
11、重大事故隐患排查整治情况。
12、企业主要负责人及从业人员履职情况
13、企业安全生产管理体系建立运行情况。</t>
  </si>
  <si>
    <t>李强  乔长来</t>
  </si>
  <si>
    <t>（武）应急现记〔2025〕130302011号
（武）应急责改〔2025〕130302011号</t>
  </si>
  <si>
    <t>1、未提供培训考核内容台账；
2、隐患排查未见闭环管理合账。</t>
  </si>
  <si>
    <t>武汉国创新盛商业管理有限公司</t>
  </si>
  <si>
    <t>1、经营许可证取得。
2、危险化学品应按照标准分区、分类、分库存放；应避免超量
、超品种储存及相互禁忌物质混放混存。
3、企业应制定重大危险源管理制度，按照 GB 18218 辨识并确定
重大危险源，建立重大危险源档案。
4、生产经营单位的主要负责人履行对本单位安全生产工作法定职责。
5、主要负责人和安全管理人员安全生产知识和管理能力及考核。
6、从业人员安全生产教育培训。
7、重大危险源登记建档，定期检测、评估、监控，制定应急预案。
8、建立健全安全风险分级管控制度。
9、建立健全生产安全事故隐患排查治理制度。
10、主要负责人组织制定并实施本单位事故应急救援预案</t>
  </si>
  <si>
    <t>魏巍  乔长来</t>
  </si>
  <si>
    <t>（武）应急现记〔2025〕130302012号
（武）应急责改〔2025〕130302012号</t>
  </si>
  <si>
    <t>1.现场未提供应急处置预案；
2.现场未提供安全生产管理制度及危化品购销管理制度；</t>
  </si>
  <si>
    <t>湖北国喜酒店管理有限公司武汉汉口喜来登大酒店</t>
  </si>
  <si>
    <t>1、生产经营单位的主要负责人履行对本单位安全生产工作法定
职责。
2、主要负责人和安全管理人员安全生产知识和管理能力及考核
。
3、从业人员安全生产教育培训。
4、在有较大危险因素的场所和有关设施、设备上设置安全警示
标志。
5、重大危险源登记建档，定期检测、评估、监控，制定应急预
案。
6、建立健全安全风险分级管控制度。
7、建立健全生产安全事故隐患排查治理制度。
8、重大事故隐患报告。
9、提供符合国家标准、行业标准的劳动防护用品。
10、主要负责人组织制定并实施本单位事故应急救援预案。
11、特种作业人员未按照规定经专门的安全作业培训并取得相应
资格，上岗作业。
12、未对承包单位、承租单位的安全生产工作统一协调、管理，
或者未定期进行安全检查</t>
  </si>
  <si>
    <t>（武）应急现记〔2025〕130302013号
（武）应急责改〔2025〕130302013号</t>
  </si>
  <si>
    <t>1.有限空间作业票证设置不规范，缺少危险有害因素检测结果，未设置过程监护及验收记录；
2.临时用电作业票证缺少验收时间；
3.二楼厨房用于存放固体酒精的危险品安全柜未接地；
4.制冷机房一处水箱旁的电缆线套管破损；
5.制冷机房、锅炉房压力表未划上限标识；
6.锅炉房压力表未张贴检定标签。</t>
  </si>
  <si>
    <t>武汉瞻云酒店管理有限公司</t>
  </si>
  <si>
    <t>1、生产经营单位的主要负责人履行对本单位安全生产工作法定职责。
2、主要负责人和安全管理人员安全生产知识和管理能力及考核。
3、从业人员安全生产教育培训。
4、在有较大危险因素的场所和有关设施、设备上设置安全警示标志。
5、重大危险源登记建档，定期检测、评估、监控，制定应急预案。
6、重大事故隐患报告。
7、建立健全安全风险分级管控制度。
8、建立健全生产安全事故隐患排查治理制度。
9、提供符合国家标准、行业标准的劳动防护用品。
10、主要负责人组织制定并实施本单位事故应急救援预案。
11、特种作业人员未按照规定经专门的安全作业培训并取得相应资格，上岗作业。
12、未对承包单位、承租单位的安全生产工作统一协调、管理，或者未定期进行安全检查。</t>
  </si>
  <si>
    <t>（武）应急现记〔2025〕130302014号
（武）应急责改〔2025〕130302014号</t>
  </si>
  <si>
    <t xml:space="preserve">1.配电房安全出口标识设置不规范；
2.应急演练、安全培训记录不完整，签到表未注明时间地点，无培训效果评估；
3.空调机房、锅炉房应急照明灯设置不规范；
4.发电机房储油间有杂物堆放；
5.隔油池有限空间作业危害警示标识设置位置不准确。
</t>
  </si>
  <si>
    <t>湖北雅斯商业管理有限公司菱角湖分店</t>
  </si>
  <si>
    <t>1、生产经营单位的主要负责人履行对本单位安全生产工作法定职责。
2、主要负责人和安全管理人员安全生产知识和管理能力及考核。
3、从业人员安全生产教育培训。
4、特种作业人员培训取证。
5、特种作业人员证书真实性。
6、在有较大危险因素的场所和有关设施、设备上设置安全警示标志。
7、建立健全安全风险分级管控制度。
8、建立健全生产安全事故隐患排查治理制度。
9、重大事故隐患报告。
10、提供符合国家标准、行业标准的劳动防护用品。
11、主要负责人组织制定并实施本单位事故应急救援预案。</t>
  </si>
  <si>
    <t>1.现场未提供纸质的隐患排查记录；
2.现场未提供应急演练记录；
3.现场未提供重大隐患自查自改清单。</t>
  </si>
  <si>
    <t>武汉德成恒酒店管理有限公司（桔派酒店）</t>
  </si>
  <si>
    <t>1、建立全员安全生产责任制情况。
2、安全生产规章制度、岗位操作规程，安全教育培训和考核的情况。
3、安全设备维护、保养、检测、安装、使用、报废。
4、开展安全生产事故隐患排查治理情况。
5、危险品储存安全措施情况。
6、特种作业人员持证上岗情况。
7、生产经营场所安全出口符合疏散要求，禁止锁闭、封堵。
8、有限空间辨识、管理和作业情况。
9、生产经营项目、场所、设备发包、出租管理情况。
10、制定本单位事故应急救援预案，并定期组织演练</t>
  </si>
  <si>
    <t>杨帆  袁敏</t>
  </si>
  <si>
    <t>（武）应急现记〔2025〕130304012号
（武）应急责改〔2025〕130304012号</t>
  </si>
  <si>
    <t>1、建立全员安全生产责任制情况；
2、完善安全教育培训和考核的情况；
3、事故应急救援预案、演练资料不完善；
4、完善安全生产事故隐患排查治理记录资料；
5、未及时提供特种作业人员持证情况。</t>
  </si>
  <si>
    <t>武汉阳光育才印刷有限公司</t>
  </si>
  <si>
    <t>1、是否建立全员安全生产责任制，企业主要负责人及从业人员履职情况。
2、安全生产规章制度、岗位操作规程，安全教育培训和考核的情况。
3、企业安全生产管理体系建立运行情况。
4、开展安全生产重大事故隐患排查治理情况。
5、特种作业人员持证上岗情况。
6、生产经营项目、场所、设备发包、出租管理情况。
7、生产经营场所安全出口符合疏散要求，禁止锁闭、封堵。
8、制定本单位事故应急救援预案，并定期组织演练</t>
  </si>
  <si>
    <t>（武）应急现记〔2025〕130304014号
（武）应急责改〔2025〕130304014号</t>
  </si>
  <si>
    <t>1.完善全员安全生产责任制及企业主要负责人及从业人员履职情况；
2.完善企业安全生产管理体系建立情况； 
3.改善办公室出口堵塞问题 ；
4.完善应急演练内容。</t>
  </si>
  <si>
    <t>湖北鲁润能源发展有限公司</t>
  </si>
  <si>
    <t>1、依法取得有关安全生产行政许可情况。
2、生产经营单位的主要负责人履行对本单位安全生产工作法定职责。
3、企业安全生产管理体系建立运行情况。
4、依法设置安全生产管理机构和配备安全生产管理人员情况。
5、开展安全生产重大事故隐患排查治理情况。
6、安全生产规章制度、岗位操作规程，安全教育培训和考核的情况。
7、危险物品生产经营单位建立专门的安全管理制度，采取可靠的安全措施。
8、生产经营项目、场所、设备发包、出租管理情况。
9、制定本单位事故应急救援预案，并定期组织演练。</t>
  </si>
  <si>
    <t>（武）应急现记〔2025〕130305015号
（武）应急责改〔2025〕130305015号</t>
  </si>
  <si>
    <t>1.完善主要负责人履行对本单位安全生产工作台账 ；
2.完善安全教育培训和考核的情况； 
3.完善应急救援演练。</t>
  </si>
  <si>
    <t>武汉武商超市管理有限公司超级生活馆</t>
  </si>
  <si>
    <t>1、是否建立全员安全生产责任制情况，企业主要负责人及从业人员履职情况。
2、企业安全生产管理体系建立运行情况。
3、安全生产规章制度、岗位操作规程，安全教育培训和考核的情况。
4、危险品储存安全措施情况。
5、开展安全生产重大事故隐患排查治理情况。
6、特种作业人员持证上岗情况。
7、安全设备维护、保养、检测、安装、使用、报废情况。
8、生产经营场所安全出口符合疏散要求，禁止锁闭、封堵。
9、有限空间辨识、管理和作业情况。
10、生产经营项目、场所、设备发包、出租管理情况。
11、制定本单位事故应急救援预案，并定期组织演练</t>
  </si>
  <si>
    <t>（武）应急现记〔2025〕130304017号
（武）应急责改〔2025〕130304017号</t>
  </si>
  <si>
    <t>1.需完善建立全员安全生产责任制情况，企业主要负责人及从业人员履职情况；
2.冷库通道有货物堵塞，立即整改，行政办公室出口门的开启方向错误； 
3.需完善企业安全生产管理体系建立情况； 
4.切肉机未接地，打包机安全操作规程未在醒目位置张贴，面粉存房间未实施锁闭管理。</t>
  </si>
  <si>
    <t>中百仓储超市有限公司常青路购物广场</t>
  </si>
  <si>
    <r>
      <rPr>
        <sz val="11"/>
        <color rgb="FF000000"/>
        <rFont val="方正仿宋_GBK"/>
        <charset val="134"/>
      </rPr>
      <t xml:space="preserve">1、生产经营单位的主要负责人履行对本单位安全生产工作法定职责。
2、主要负责人和安全管理人员安全生产知识和管理能力及考核。
3、从业人员安全生产教育培训。
4、特种作业人员培训取证。
5、特种作业人员证书真实性。
6、在有较大危险因素的场所和有关设施、设备上设置安全警示标志。
7、建立健全安全风险分级管控制度。
8、建立健全生产安全事故隐患排查治理制度。
9、重大事故隐患报告。
10、提供符合国家标准、行业标准的劳动防护用品。
</t>
    </r>
    <r>
      <rPr>
        <sz val="10"/>
        <color rgb="FF000000"/>
        <rFont val="方正仿宋_GBK"/>
        <charset val="134"/>
      </rPr>
      <t>11、主要负责人组织制定并实施本单位事故应急救援预案。</t>
    </r>
  </si>
  <si>
    <t>（武）应急现记〔2025〕130304016号
（武）应急责改〔2025〕130304016号</t>
  </si>
  <si>
    <t xml:space="preserve">1.完善全员安全生产责任制资料；
2.完善安全生产事故隐患排查治理台账； 
3.完善安全生产重大事故隐患排查治理台账； 
4.完善事故应急救援演练资料；
5.监控室配电箱出入线口无绝缘保护；二楼配电井横向空洞未规范封堵； 
6.完善一楼出入口疏散标志；二楼卖场疏散标志与地标标志方向不一致。 
</t>
  </si>
  <si>
    <t>湖北新呈阳酒店管理有限公司</t>
  </si>
  <si>
    <t>2025.3.12</t>
  </si>
  <si>
    <t xml:space="preserve"> 刘武东 成丽娟</t>
  </si>
  <si>
    <r>
      <rPr>
        <sz val="11"/>
        <rFont val="方正仿宋_GBK"/>
        <charset val="0"/>
      </rPr>
      <t xml:space="preserve">现场检查记录
武应急现记
〔2025〕130401011号
</t>
    </r>
    <r>
      <rPr>
        <sz val="9"/>
        <rFont val="方正仿宋_GBK"/>
        <charset val="0"/>
      </rPr>
      <t>责令限期整改指令书</t>
    </r>
    <r>
      <rPr>
        <sz val="11"/>
        <rFont val="方正仿宋_GBK"/>
        <charset val="0"/>
      </rPr>
      <t xml:space="preserve">
武应急责改
〔2025〕130401011号</t>
    </r>
  </si>
  <si>
    <r>
      <rPr>
        <sz val="11"/>
        <rFont val="方正仿宋_GBK"/>
        <charset val="0"/>
      </rPr>
      <t xml:space="preserve">1.楼顶配电电线穿管不规范,配电不防雨措施,四路无漏电装置;
2.楼顶外墙无警戒线，无“当心坠落”安全警示标志；
3.楼顶出口未上锁，平台杂物未清理；
4.楼顶通风井无防护栏,木板已生效;
</t>
    </r>
    <r>
      <rPr>
        <sz val="10"/>
        <rFont val="方正仿宋_GBK"/>
        <charset val="0"/>
      </rPr>
      <t>5.第3层1具灭火器已生 失效，企业未对消火栓检查;</t>
    </r>
    <r>
      <rPr>
        <sz val="11"/>
        <rFont val="方正仿宋_GBK"/>
        <charset val="0"/>
      </rPr>
      <t xml:space="preserve">
6.第2层客房未配备应急手电筒:
7、火实报警器故障,未及时处理(3月9日)。</t>
    </r>
  </si>
  <si>
    <t>武汉睿泓豪庭酒店管理有限公司</t>
  </si>
  <si>
    <t>现场检查记录
武应急现记〔2025〕130401012号
责令限期整改指令书
武应急责改〔2025〕130401012号</t>
  </si>
  <si>
    <t>1.楼顶1处配电箱无防雨措施;配电柜无灭弧装置；1处箱体未跨接;
2.厨房(第四层)配电箱线路敷设不规范;
3.第四层电井配电柜无”当心触电”安全警示标志;
4.生产安全事故应急预案编制不符合要求(GB/T-29639-2020),未见负责人签批;
5.未见培训考核记录。</t>
  </si>
  <si>
    <t>沃尔玛（湖北）百货有限公司</t>
  </si>
  <si>
    <t>现场检查记录
武应急现记〔2025〕130401013号
责令限期整改指令书
武应急责改〔2025〕130401013号</t>
  </si>
  <si>
    <t>1.第三层面包加工房面包切割机,无设备安全操作规程;
2.第二层营业场所1疏散出口,应急灯故障,未及时更换;
3.配电间配电箱无”当心触电”安全警示标志;
4.制冷机房存放杂物未清理；
5.制冷机房配电柜后柜门未关闭,有触电风险;
6.应急预案未及时修订。</t>
  </si>
  <si>
    <t>北京世艺腾物业管理有限公司武汉分公司</t>
  </si>
  <si>
    <t>2025.3.20</t>
  </si>
  <si>
    <t>现场检查记录
武应急现记〔2025〕130401014号
责令限期整改指令书
武应急责改〔2025〕130401014号</t>
  </si>
  <si>
    <t>1.天然气锅炉房压力表未按规定检测。
2.高压配电室出口被阻挡，人员撤离不畅通。
3.洗车行电源未穿管严密。
4.消防水池现场无水位显示装置。
5.制冷机房1台落地扇，电源线无接地线。
6.楚山晓餐饮天然气切断阀被阻挡。7.楚山晓餐饮配电使用刀闸。
8.生产安全应急预案未修订。</t>
  </si>
  <si>
    <t>武汉市帝科化工有限公司</t>
  </si>
  <si>
    <t>2025.3.25</t>
  </si>
  <si>
    <t>现场检查记录
武应急现记〔2025〕130401016号
责令限期整改指令书
武应急责改〔2025〕130401016号</t>
  </si>
  <si>
    <t>1.事故应急预案为2020年编制，未修订。
2.供货上下游资质证书资料收集不全。
3.供货方提供的物MSDS收集不全，未进行档。</t>
  </si>
  <si>
    <t>武汉天诚君汽车用品有限公司</t>
  </si>
  <si>
    <t>曾亮  孟皓辉</t>
  </si>
  <si>
    <t>现场检查记录
武应急现记〔2025〕130403011号
责令限期整改指令书
武应急责改〔2025〕130403011号</t>
  </si>
  <si>
    <t>1.二楼、三楼仓库灭火器材配备数量不足；
2.楼梯间应急灯未正常使用；
3.灭火器点检不及时；
4.未见1月份、2月份安全隐患排查落实情况。</t>
  </si>
  <si>
    <t>武汉怡创商贸有限公司</t>
  </si>
  <si>
    <t>现场检查记录
武应急现记〔2025〕130403012号
责令限期整改指令书
武应急责改〔2025〕130403012号</t>
  </si>
  <si>
    <t>1.楼梯间应急灯已坏；
2.未见2月份安全隐患排查落实情况；
3.仓库内堆放空纸箱较多。</t>
  </si>
  <si>
    <t xml:space="preserve"> 武汉富贵云锦餐饮管理有限公司</t>
  </si>
  <si>
    <t>现场检查记录
武应急现记〔2025〕130403013号
责令限期整改指令书
武应急责改〔2025〕130403013号</t>
  </si>
  <si>
    <t>1.2楼设备电源回路无漏电保护装置；
2.2楼压面机无设备安全操作规程；
3.1处应急灯故障未及时更换；
4.天然气可燃气体报警器（10台）资料不全；
5.培训无时间、无内容、无考核开展情况；
6.生产安全事故应急预案内容不全，未进行火灾演练。</t>
  </si>
  <si>
    <t>武汉市和府酒店管理有限公司</t>
  </si>
  <si>
    <t xml:space="preserve">现场检查记录
武应急现记〔2025〕130403014号                    责令限期整改指令书
武应急责改〔2025〕130403014号
</t>
  </si>
  <si>
    <t>1.灭火器未点检；
2.2025年度安全计划和训练演练内容、记录不全；
3.后厨操作间存在私拉乱接电源插座；
4.消防通道堆放杂物、货物；
5.配电柜未专人管理。</t>
  </si>
  <si>
    <t>武汉炉艺酒店管理有限公司古田分店</t>
  </si>
  <si>
    <t xml:space="preserve">现场检查记录
武应急现记〔2025〕130403015号                    责令限期整改指令书
武应急责改〔2025〕130403015号
</t>
  </si>
  <si>
    <t>1.1处消防栓无检查记录，水带发霉未更换；
2.后厨操作间1处插座未接地；
3.配电箱管理不规范，如箱内有杂物、使用花线、箱上方有空洞、未使用防火材料；
4.未见培训记录及应急演练；
5.2楼应急通道堆放杂物；
6.厨房操作间安装可燃气体报警器不规范。</t>
  </si>
  <si>
    <t>武汉龙源电子工程有限公司</t>
  </si>
  <si>
    <t xml:space="preserve">现场检查记录
武应急现记〔2025〕130403016号                    责令限期整改指令书
武应急责改〔2025〕130403016号
</t>
  </si>
  <si>
    <t>1.应急通道内应急灯配备不足；
2.安全培训计划、时间和内容不明确。</t>
  </si>
  <si>
    <t>武汉千港酒店管理有限公司</t>
  </si>
  <si>
    <t>2025.03.05</t>
  </si>
  <si>
    <t>张波 耿军
周兵</t>
  </si>
  <si>
    <t xml:space="preserve">现场检查记录
武应急现记〔2025〕130402013号
责令限期整改指令书   武应急责改〔2025〕130402013号
</t>
  </si>
  <si>
    <t>1.厨房配电柜门未跨接；
2.6-7楼楼梯应急指示灯损坏；
3.临时维修使用砂轮机未安装防护罩。</t>
  </si>
  <si>
    <t>武汉红鼎豆捞餐饮股份有限公司宝丰路分公司</t>
  </si>
  <si>
    <t xml:space="preserve">现场检查记录
武应急现记〔2025〕130402014号
责令限期整改指令书   武应急责改〔2025〕130402014号
</t>
  </si>
  <si>
    <t>1.服务台对面消防栓被座椅遮挡；
2.厨房配电柜上方及周边堆放有杂物；
3.厨房配电柜柜门跨接线断开，上方小配电柜内接线不规范；
4.未见2025年安全教育培训计划和培训记录；
5.未见2025年度隐患排查记录。</t>
  </si>
  <si>
    <t>武汉市维也纳酒店管理有限公司</t>
  </si>
  <si>
    <t>2025.03.11</t>
  </si>
  <si>
    <t xml:space="preserve">现场检查记录
武应急现记〔2025〕130402012号责令限期整改指令书   
武应急责改〔2025〕130402012号
</t>
  </si>
  <si>
    <t>1.未见新入职员工安全教育培训记录；
2.部分楼层配电柜门未进行跨接；
3.每月安全培训表记录填写不完善。</t>
  </si>
  <si>
    <t>湖北众诚天钧汽车销售服务有限公司汉阳分公司</t>
  </si>
  <si>
    <t>1、生产经营单位的主要负责人履行对本单位安全生产工作法定职责。
2、从业人员安全生产教育培训。
3、安全设备维护、保养、检测。
4、采取措施消除事故隐患。
5、使用非水性漆的调漆间、喷漆室未设置固定式可燃气体浓度监测报警装置或者通风设施。
6、特种作业人员未按照规定经专门的安全作业培训并取得相应资格，上岗作业</t>
  </si>
  <si>
    <t>徐欢、刘少雄、朱长林</t>
  </si>
  <si>
    <t>现场检查记录
武应急检记〔2025〕1305020017号
责令限期整改指令书
武应急责改〔2025〕1305020017号</t>
  </si>
  <si>
    <t>1.未见安全生产会议制度、安全生产事故隐患排查治理制度、危险作业审批制度、安全设备检维修制度等安全生产制度。
2.未见安全生产隐患排查记录。
3.未与焊接与热切割外包单位、喷漆调漆外包单位签订专门的安全生产协议。
4.一楼喷漆间未设置可燃气体探测器，未设置通风装置，照明灯等电气设备为
非防爆型。（外包单位）
5.油性漆调漆间放置200 余桶油性漆，未设置在专门房间内，且与压缩机、配
电箱毗邻，部分存放在压缩机、配电箱底部，未采取安全措施。（外包单位）
6.汽车维修间配电箱内线路接地不规范，进出线管线未封堵，箱门无安全警示标志。
7.废油间内有汽油存放，开关不防爆，地面有油污未清理。
8.二楼烤漆间等停用设备未进行标识。
9.二楼防火卷帘无法开启，一个安全通道不通。
10.二楼氧气、乙炔瓶间距不足，未采取防倾倒措施，气瓶与管道连接未设置阻
火器。</t>
  </si>
  <si>
    <t>武汉市捷途汽车销售服务有限公司</t>
  </si>
  <si>
    <t>现场检查记录
武应急检记〔2025〕1305020015号
责令限期整改指令书
武应急责改〔2025〕1305020015号</t>
  </si>
  <si>
    <t xml:space="preserve">
1．未建立安全生产培训制度、安全生产隐患排查制度、特种作业管理制度等规章制度；
2．未见安全生产患管理排查记录。
3．洗车机电源线直接从配电箱门飞出，未走配电箱孔洞。
4．未设置安全管理机构，也未配备安全员。
5．维修车间、二楼隔层货架区灭火器数量不足。
6．维修车间消火栓被阻挡。
7．举升机电源线未套管。
8．二楼隔层货架堆放过高。</t>
  </si>
  <si>
    <t>武汉利沃汽车销售有限公司</t>
  </si>
  <si>
    <t>现场检查记录
武应急检记〔2025〕1305020024号
责令限期整改指令书
武应急责改〔2025〕1305020024号</t>
  </si>
  <si>
    <t xml:space="preserve"> 1.一楼仓库清洗剂等易燃物品与润滑油混放,且仓库内有人员办公。
2.维修车间4 处壁挂配电盒盖板缺失，配电柜旁边堆放纸箱。
3.多处应急疏散指示标志灯损坏、脱落。
4.二楼电缆井堆放杂物,一楼配电室内堆放大量可燃物。
5.氧气、乙炔气瓶毗邻存放,未设防倾倒措施气管颜色错误,乙炔气瓶软管未安
装阻火器。
6.调漆间、喷漆间未安装可燃气体浓度报警器。
 7.调漆房插座不防爆。
8.三楼安全通道被阻挡。
9.一楼走道旁存放3 个汽油桶，内有汽油存放。
10.与危险废物回收外包单位签订的《危险废物回收合同》中明确“杜绝在拉运
过程中发生跑、冒、漏、火等影响安全、环保等，其责任和造成的损失由乙方自负”。</t>
  </si>
  <si>
    <t>武汉市京膳坊酒店管理有限公司</t>
  </si>
  <si>
    <t>1、生产经营单位的主要负责人履行对本单位安全生产工作法定职责。
2、特种作业人员培训取证。
3、制定本单位事故应急救援预案，与地方人民政府事故应急救援预案相衔接，并定期组织演练。
4、特种作业人员未按照规定经专门的安全作业培训并取得相应资格，上岗作业。
5、未对承包单位、承租单位的安全生产工作统一协调、管理,或者未定期进行安全检查。
6、未对有限空间进行辨识、建立安全管理台账，并且未设置明显的安全警示标志。
7、未落实有限空间作业审批，或者未执行“先通风、再检测、后作业”要求，或者作业现场未设置监护人员。</t>
  </si>
  <si>
    <t>戴卫华、王宇雷</t>
  </si>
  <si>
    <t xml:space="preserve">现场检查记录
武应急检记〔2025〕1305010023号
</t>
  </si>
  <si>
    <t>1、肉分车间切块机现场无安全操作规程、无安全警示标识；
2、肉分车间切块机未接地；
3、蔬菜车间动力柜警示标识不符合规范、无日常巡检记录；
4、不能出示公司特种作业人员管理档案。</t>
  </si>
  <si>
    <t>武汉震丰金盛金属结构有限公司</t>
  </si>
  <si>
    <t>1、生产经营单位的主要负责人履行对本单位安全生产工作法定职责。
2、主要负责人和安全管理人员安全生产知识和管理能力及考核。
3、从业人员安全生产教育培训。
4、建立健全安全风险分级管控制度。
5、建立健全生产安全事故隐患排查治理制度。
6、采取措施消除事故隐患。
7、重大事故隐患整改。
8、特种作业人员培训取证。
9、制定本单位事故应急救援预案，与地方人民政府事故应急救
援预案相衔接，并定期组织演练。
10、铸造用熔炼炉、精炼炉、保温炉未设置紧急排放和应急储存设施</t>
  </si>
  <si>
    <t>现场检查记录
武应急检记〔2025〕1305020019号
责令限期整改指令书
武应急责改〔2025〕1305020019号</t>
  </si>
  <si>
    <t>1.空压机房储气罐地脚未固定；
2.喷粉室胖的电控箱未进行有效封堵（采用纸箱片）；
3.喷粉室内照明灯具不防爆，喷粉室旁边插座未采取粉尘措施；
4.挂具上涂层未经常清理，难以确保工件接地要求。</t>
  </si>
  <si>
    <t>晴川假日酒店</t>
  </si>
  <si>
    <t>1、生产经营单位的主要负责人履行对本单位安全生产工作法定职责。
2、特种作业人员培训取证。
3、从业人员安全生产教育培训。
4、建立健全安全风险分级管控制度。
5、建立健全生产安全事故隐患排查治理制度。
6、重大事故隐患报告。
7、主要负责人组织制定并实施本单位事故应急救援预案。
8、制定本单位事故应急救援预案，与地方人民政府事故应急救援预案相衔接，并定期组织演练。
9、特种作业人员未按照规定经专门的安全作业培训并取得相应资格，上岗作业。
10、未对承包单位、承租单位的安全生产工作统一协调、管理，或者未定期进行安全检查。
11、未对有限空间进行辨识、建立安全管理台账，并且未设置明显的安全警示标志。
12、未落实有限空间作业审批，或者未执行“先通风、再检测、
后作业”要求，或者作业现场未设置监护人员。</t>
  </si>
  <si>
    <t>现场检查记录
武应急检记〔2025〕1305020022号
责令限期整改指令书
武应急责改〔2025〕1305020022号</t>
  </si>
  <si>
    <t>1.配电房无安全出口、指示标识、无报警电话、配备气体灭火器无空气呼吸器；
2.风机房违规用作维修间、气瓶无防倾倒装置；
3.冷冻机房多个压力罐的压力表超期未检验（有效期到2020年4月）
4.冷冻机房动力柜带电体裸露无屏保；
5.空气能配电房至于室外未锁闭管理；
6.2楼安全通道存放物品堵塞通道；
7.未见安全生产培训计划；
8.未见安全生产会议记录、安全生产排查制度、安全生产会议制度等。</t>
  </si>
  <si>
    <t>中鹏油脂工业有限公司</t>
  </si>
  <si>
    <t>1、生产经营单位的主要负责人履行对本单位安全生产工作法定职责。
2、特种作业人员培训取证。
3、主要负责人和安全管理人员安全生产知识和管理能力及考核。
4、从业人员安全生产教育培训。
5、建立健全安全风险分级管控制度。
6、建立健全生产安全事故隐患排查治理制度。
7、采取措施消除事故隐患</t>
  </si>
  <si>
    <t>现场检查记录
武应急检记〔2025〕1305020018号
责令限期整改指令书
武应急责改〔2025〕1305020018号</t>
  </si>
  <si>
    <t>1.储油罐区线路拖地污损老化龟裂；
2．生产车间安全出口无指示标识；
3．生产车间油料存档无墙距；
4．生产车间入口处禁止烟火等标识不规范；5．空压机储气罐压力表、减压阀均逾期未效验；
6．配电箱无警示标识；
7．有限空间作业时间填写不规范。</t>
  </si>
  <si>
    <t>武汉诚坤江城商砼有限公司</t>
  </si>
  <si>
    <t>1、生产经营单位的主要负责人履行对本单位安全生产工作法定职责。
2、特种作业人员培训取证。
3、主要负责人和安全管理人员安全生产知识和管理能力及考核。
4、从业人员安全生产教育培训。
5、安全设备维护、保养、检测。
6、直接关系生产安全的监控、报警、防护、救生设备、设施的使用及数据信息的保存。
7、建立健全安全风险分级管控制度。
8、筒型储库人工清库作业未落实清库方案中防止高处坠落、坍塌等安全措施。
9、水泥企业电石渣原料筒型储库未设置固定式可燃气体浓度监测报警装置，或者监测报警装置未与事故通风装置联锁。</t>
  </si>
  <si>
    <t>周鹏、刘少雄</t>
  </si>
  <si>
    <t>现场检查记录
武应急检记〔2025〕1305020020号
责令限期整改指令书
武应急责改〔2025〕1305020020号</t>
  </si>
  <si>
    <t>1．搅拌楼无防撞措施，未见相关警示标识;
2.未见安全生产培训制度、安全生产会议制度、安全生产隐患排查制度等；
3．未见相关教育培训记录；
4．未见应急预案和应急演练记录；
5．未见重大事故排查报告</t>
  </si>
  <si>
    <t>武汉永光酒店管理有限公司</t>
  </si>
  <si>
    <t>1、生产经营单位的主要负责人履行对本单位安全生产工作法定职责。
2、特种作业人员培训取证。
3、重大危险源登记建档，定期检测、评估、监控，制定应急预案。
4、主要负责人组织制定并实施本单位事故应急救援预案。
5、制定本单位事故应急救援预案，与地方人民政府事故应急救援预案相衔接，并定期组织演练。
6、重大事故隐患报告。
7、直接关系生产安全的监控、报警、防护、救生设备、设施的使用及数据信息的保存。
8、主要负责人和安全管理人员安全生产知识和管理能力及考核
9、从业人员安全生产教育培训。
10、在有较大危险因素的场所和有关设施、设备上设置安全警示标志。
11、企业未制定分管负责人职责清单。
12、企业未依法建立安全管理机构和配足安全管理人员。
13、外包外租安全管理混乱。
14、电焊等特种作业岗位人员无证上岗作业。</t>
  </si>
  <si>
    <t xml:space="preserve">现场检查记录
武应急检记〔2025〕1305010021号
</t>
  </si>
  <si>
    <t>1、酒店10楼总配电柜大门无安全警示标识；
2、酒店负1楼空调机房内配电箱无安全警示标识</t>
  </si>
  <si>
    <t>湖北新景科技有限公司</t>
  </si>
  <si>
    <t>张超、魏巍、李迪勇</t>
  </si>
  <si>
    <t>武应急现记
[2025]130601011号
武应急责改
[2025]130601011号</t>
  </si>
  <si>
    <t>1.全员安全生产责任制不够完善；
2.危化品购销管理制度不够完善；
3.现场未提供2024年危化品购销台账。</t>
  </si>
  <si>
    <t>亿东石油（武汉）有限公司</t>
  </si>
  <si>
    <t>张超、李强、李迪勇</t>
  </si>
  <si>
    <t>武应急现记
[2025]130601012号
武应急责改
[2025]130601012号</t>
  </si>
  <si>
    <t>1.中化石油丁字桥加油站和亿东石油（武汉）有限公司丁字桥加油站两者安全生产责任有待进一步厘清。
2.隐患排查治理台账有待进一步完善。
3.未提供重大事故隐患自查自改清单。
4.应急预案演练记录有待进一步完善。</t>
  </si>
  <si>
    <t>湖北楚云优品汇供应链有限公司</t>
  </si>
  <si>
    <t>武应急现记
[2025]130601013号
武应急责改
[2025]130601013号</t>
  </si>
  <si>
    <t>1.未提供房屋租赁合同；
2.危化品购销台账有待进一步完善。</t>
  </si>
  <si>
    <t>中国石化销售股份有限公司湖北武汉董家墩加油站</t>
  </si>
  <si>
    <t>武应急现记
[2025]130601014号
武应急责改
[2025]130601014号</t>
  </si>
  <si>
    <t>1.一书两卡台账资料记录不完善；
2.部分应急演练记录不完善。</t>
  </si>
  <si>
    <t>华电华中清洁能源有限公司</t>
  </si>
  <si>
    <t>武应急现记
[2025]130601015号
武应急责改
[2025]130601015号</t>
  </si>
  <si>
    <t>1.应急预案等安全管理制度未及时更新。
2.未提供重大事故隐患自查自改清单。</t>
  </si>
  <si>
    <t>武汉欣申试化工科技有限公司</t>
  </si>
  <si>
    <t>武应急现记
[2025]130601016号
武应急责改
[2025]130601016号</t>
  </si>
  <si>
    <t>1.未提供重大事故隐患自查自改清单。</t>
  </si>
  <si>
    <t>武商超市万隆店</t>
  </si>
  <si>
    <t>武应急现记
[2025]130601017号
武应急责改
[2025]130601017号</t>
  </si>
  <si>
    <t>1.部分低压配电房安全警示标志有误；
2.部分低压配电房挡鼠板未设置，绝缘手套未定期检定；
3.应急演练记录有待完善。</t>
  </si>
  <si>
    <t>建发（武汉）有限公司</t>
  </si>
  <si>
    <t>王晨龙、唐军、邢鹏</t>
  </si>
  <si>
    <t>武应急现记
[2025]130603011号
武应急责改
[2025]130603011号</t>
  </si>
  <si>
    <t>1.该公司教育培训制度不完善；
2.该公司安全员对经营范围内危险化学品基本特性不够熟悉。</t>
  </si>
  <si>
    <t>中国石化销售股份有限公司湖北武汉徐家棚加油站</t>
  </si>
  <si>
    <t>武应急现记
[2025]130603012号
武应急责改
[2025]130603012号</t>
  </si>
  <si>
    <t>1.配电房绝缘手套需更新；
2.卸油区防护设置不规范；
3.2#加油机灭火器卡片记录不全。</t>
  </si>
  <si>
    <t>武汉沐威格尔实业有限公司</t>
  </si>
  <si>
    <t>武应急现记
[2025]130603013号
武应急责改
[2025]130603013号</t>
  </si>
  <si>
    <t>1.该公司安全生产知识培训教育制度不完善；
2.该公司安全事故隐患排查制度不健全；
3.该公司应急救援演练不完善。</t>
  </si>
  <si>
    <t>武汉展鸿涂化工科技有限公司</t>
  </si>
  <si>
    <t>武应急现记
[2025]130603014号
武应急责改
[2025]130603014号</t>
  </si>
  <si>
    <t>1.该公司开展安全应急演练不完善；
2.该公司隐患排查治理制度不健全。</t>
  </si>
  <si>
    <t>群星城</t>
  </si>
  <si>
    <t>武应急现记
[2025]130603015号
武应急责改
[2025]130603015号</t>
  </si>
  <si>
    <t>1.配电房巡查表无3月20日巡查记录；
2.配电房绝缘靴超过高压试验有效期；
3.配电房配电柜门未上锁；                                     4.中央空调机房金属人字梯一踏干断裂，梯脚无防滑垫；
5.配电房值班作业记录不齐全；
6.中央空调机房作业记录不齐全。</t>
  </si>
  <si>
    <t>武商超市南湖店</t>
  </si>
  <si>
    <t>武应急现记
[2025]130603016号
武应急责改
[2025]130603016号</t>
  </si>
  <si>
    <t>1.遥控室灭火器箱被桌子阻挡，影响开关；
2.超市三楼安全出口被反锁；
3.超市三楼排烟机房无警示标识，无责任人；
4.超市三楼库房灭火器配备不足。</t>
  </si>
  <si>
    <t>中国石化销售股份有限公司湖北武汉秦园路加油站</t>
  </si>
  <si>
    <t>安全生产管理机构设置、安全管理人员配备、安全培训教育、特种作业人员持证上岗、应急预案及演练，企业是否开展“查大问题、除大隐患、防大事故”等。</t>
  </si>
  <si>
    <t>王俊
徐朝辉
刘和武</t>
  </si>
  <si>
    <t>现场检查记录                                                                              武应急检记〔2025〕130604014号
责令限期整改指令书
武应急责改〔2025〕130604014号</t>
  </si>
  <si>
    <t>1.加油机填沙高度不够；
2.站台垃圾未及时清理；
3.安全教育培训考核记录不全；
4.配电房未张贴消防器材清单；
5.配电房未放置日常维护登记表。</t>
  </si>
  <si>
    <t>武汉中油昌佶成品油零售有限责任公司武昌中山路加油站</t>
  </si>
  <si>
    <t>现场检查记录
武应急检记〔2025〕130604011号
责令限期整改指令书
武应急责改〔2025〕130604011号</t>
  </si>
  <si>
    <t>1.人孔井锈蚀部位未及时除锈，杂物未清理；
2.卸油区法兰螺栓帽缺失；
3.总配电箱电路简图未张贴；
4.安全培训教育考核记录未分类归档；
5.加油站设备及工具维护记录未重点突出人孔井检查内容。</t>
  </si>
  <si>
    <t>湖北香青环宇化工有限公司</t>
  </si>
  <si>
    <t xml:space="preserve">现场检查记录
武应急现记〔2025〕130604016号              
责令限期整改指令书
武应急责改〔2025〕130604016号                              
</t>
  </si>
  <si>
    <t>1.安全生产应急预案不完善；
2.全员安全生产责任制更新不及时。</t>
  </si>
  <si>
    <t>武汉巍智兰国际贸易有限公司</t>
  </si>
  <si>
    <t>现场检查记录
武应急检记〔2025〕130604012号
责令限期整改指令书
武应急责改〔2025〕130604012号</t>
  </si>
  <si>
    <t>1.全员安全生产责任制建立不完善；
2.2025年安全教育培训计划未制定；
3.应急演练记录不全。</t>
  </si>
  <si>
    <t>武商超市胭脂店</t>
  </si>
  <si>
    <t>现场检查记录
武应急检记〔2025〕130604015号
责令限期整改指令书
武应急责改〔2025〕130604015号</t>
  </si>
  <si>
    <t>1.一楼配电房周边堆放杂物未清理；
2.库房灭火器数量配备不足；
3.全员安全生产责任制建立不完善；
4.安全教育培训考核记录不全；
5.应急演练记录不全。</t>
  </si>
  <si>
    <t>武汉联明机械有限公司</t>
  </si>
  <si>
    <t>现场检查记录
武应急检记〔2025〕130604013号
责令限期整改指令书
武应急责改〔2025〕130604013号</t>
  </si>
  <si>
    <t>1.焊接机器人上件工位光栅保护高度不够；
2.压机侧面缺少防护；
3.压机设备接有民用插排，缺少漏电保护；
4.工业风扇未接地线；
5.焊接气瓶压力表破损；
6.焊机转接头电线接头外漏；
7.行车点检表12日未检；
8.灭火器压力表缺失；
9.配电箱门破损。</t>
  </si>
  <si>
    <t>武汉佳文深冷技术有限公司</t>
  </si>
  <si>
    <t>2025.3.21</t>
  </si>
  <si>
    <t>依法取得危险化学品经营许可证照及相关资质的情况；安全生产责任制的情况；安全生产台账、培训记录等资料情况；查看销售票据的情况。</t>
  </si>
  <si>
    <t>黄亮、陈建军</t>
  </si>
  <si>
    <t>现场检查记录
武应急检记〔2025〕130701013号
责令限期整改指令书
武应急责改〔2025〕130701011号</t>
  </si>
  <si>
    <t>1.安全生产管理台账资料不完善，培训资料不全；
2.安全生产应急预案资料不全；
3.未配备消防器材。</t>
  </si>
  <si>
    <t>武汉众金源化工有限公司</t>
  </si>
  <si>
    <t>现场检查记录
武应急检记〔2025〕130701014号
责令限期整改指令书
武应急责改〔2025〕130701012号</t>
  </si>
  <si>
    <t>1.安全生产应急预案未加盖公章；
2.安全生产培训方案不完善。</t>
  </si>
  <si>
    <t>武汉市我家小院餐饮管理有限公司</t>
  </si>
  <si>
    <t>全员安全生产责任制情况；开展重大安全生产事故隐患排查治理情况；安全事故应急预案的相关情况；电气线路设备运行的相关情况；消防设施配备和安全疏散通道的相关情况。</t>
  </si>
  <si>
    <t>现场检查记录
武应急检记〔2025〕130701013号
责令限期整改指令书
武应急责改〔2025〕130701014号</t>
  </si>
  <si>
    <t>1.安全管理台账不完善，未见管理人员记录；
2.未见后厨烟道清洗记录和天然气总阀每日关阀记录，；
3.未见消防器材每月点检卡；
4.员工健康证均已过期。</t>
  </si>
  <si>
    <t>武汉市醉江月饮食服务有限公司南湖店</t>
  </si>
  <si>
    <t>2025.3.26</t>
  </si>
  <si>
    <t>现场检查记录
武应急检记〔2025〕130701013号
责令限期整改指令书
武应急责改〔2025〕130701015号</t>
  </si>
  <si>
    <t>1.应急预案中电梯关人应急预案、压力容器、高压管道爆炸事故应急处理预案不适用实际；
2.强电井未设照明，未铺设绝缘垫，存在杂物，配电柜箱门与箱体未跨接，未见简单电路示意图，电缆盖板未全部绝缘密封。</t>
  </si>
  <si>
    <t>湖北城诚酒店管理有限公司</t>
  </si>
  <si>
    <t>现场检查记录
武应急检记〔2025〕130701013号
责令限期整改指令书
武应急责改〔2025〕130701016号</t>
  </si>
  <si>
    <t>1.安全责任书不规范，签订主体不当，未加盖公章；
2.安全管理检查表部分项目不适用实际；
3.应急预案存在部分不适用实际；
4.后厨燃气总阀无“开、关”指示标识；
5.餐厅安全通道无指示标识。</t>
  </si>
  <si>
    <t>武汉汉悦国际酒店管理有限公司</t>
  </si>
  <si>
    <t>全员安全生产责任制情况；开展重大安全生产事故隐患排查治理情况；安全事故应急预案的相关情况；安全设施设备管理情况；应急预案管理及应急演练情况；有限空间管理情况。</t>
  </si>
  <si>
    <t>杨康波
黄兴刚
刘亭亭</t>
  </si>
  <si>
    <t>现场检查记录（武）应急现记〔2025〕130702017 号    责令限期整改指令书（武）应急责改〔2025〕130702017号</t>
  </si>
  <si>
    <t>1.灭火器无检查记录;
2.电缆桥架穿越墙壁处孔洞未封堵;
3.天然气管道无流向标志;
4.锅炉房配电箱未张贴警示志;
5.六楼一处防火门闭门器故障;
6.六楼强电井整改堆放杂物。</t>
  </si>
  <si>
    <t>武汉杰之梦酒店管理有限公司</t>
  </si>
  <si>
    <t>现场检查记录（武）应急现记〔2025〕130702018 号    责令限期整改指令书（武）应急责改〔2025〕130702018号</t>
  </si>
  <si>
    <t>1.房间灭火器应配备2具(共9间)；
2.未见对客房的隐患排查记录;
3.未见对消防设施(灭火器)的定期巡检记录。</t>
  </si>
  <si>
    <t>武汉市天坦精密机械工业有限公司</t>
  </si>
  <si>
    <t>现场检查记录（武）应急现记〔2025〕130702019 号    责令限期整改指令书（武）应急责改〔2025〕130702019号</t>
  </si>
  <si>
    <t>1.军工车间多处空开未设置开关盒;
2.军工车间多处使用花线;
3.军工车间使用淘汰的刀闸开关;
4.军工车间配电箱机械设备未接地保护;
5.军工车间冲床皮带传动部位保护罩缺失;
6.军工车间部分灭火器压力不足,过期;
7.自动车间办公室采用木板做隔墙,耐火等级不足; 8.配电房未配备绝缘工具。</t>
  </si>
  <si>
    <t>武汉鑫石开不锈钢有限公司</t>
  </si>
  <si>
    <t>2025.3.28</t>
  </si>
  <si>
    <t>现场检查记录（武）应急现记〔2025〕130702020 号    责令限期整改指令书（武）应急责改〔2025〕130702020号</t>
  </si>
  <si>
    <t>1.车间堆料平台未安装护栏;
2.车间堆料平台钢斜梯两侧未安装扶手;
3.车间配电箱线路外接未从底部穿出;
4.部分配电箱未张贴警示标志;
5.车间部分配电箱被杂物阻挡;
6.车间部分吊带有切口。</t>
  </si>
  <si>
    <t>武汉川盛船舶设备制造有限公司</t>
  </si>
  <si>
    <t>现场检查记录（武）应急现记〔2025〕130702013 号    责令限期整改指令书（武）应急责改〔2025〕130702013号</t>
  </si>
  <si>
    <t>1.配电箱线路外接未从底部穿出:
2.一具灭火器压力不足;
3.气瓶与气管连接处未固定;
4.一处配电箱末设置警示标志;
5.部分电气线路未穿管保护;
6.有料平台临边未没置踢脚板;
7.锯床未接地保护8.车间与办公生活区之间门为非防火门。</t>
  </si>
  <si>
    <t>武汉市鑫悦如酒店管理有限公司</t>
  </si>
  <si>
    <t>现场检查记录（武）应急现记〔2025〕130702014 号    责令限期整改指令书（武）应急责改〔2025〕130702014号</t>
  </si>
  <si>
    <t>1.20层强电电缆井无安全警示标志;
2.20层强电缆井内电缆桥架穿墙封堵不严实;
3.24楼厨房操作间内天然气灶具未与燃气管道保持安全间距;
4.24楼厨房操作间天然气管道手动紧急切断阀未配备操作扳手.
5.一楼大厅前台设置的插座未接地。</t>
  </si>
  <si>
    <t>武汉新东森化工有限公司</t>
  </si>
  <si>
    <t>现场检查记录（武）应急现记〔2025〕130702015 号    责令限期整改指令书（武）应急责改〔2025〕130702015号</t>
  </si>
  <si>
    <t>1.安全教育培训资料不完善；
2.应急预案演练档案资料不全。</t>
  </si>
  <si>
    <t>武汉鑫宏施工贸有限公司</t>
  </si>
  <si>
    <t>现场检查记录（武）应急现记〔2025〕130702016 号    责令限期整改指令书（武）应急责改〔2025〕130702016号</t>
  </si>
  <si>
    <t>1.灭火器被阻挡;
2.灭火器过期,未及时维修
3.氧气瓶无防倾倒措施;
4.部分电气线路未穿管保护。</t>
  </si>
  <si>
    <t>武汉贝特尔科技有限责任公司</t>
  </si>
  <si>
    <t>2025.3.31</t>
  </si>
  <si>
    <t>曾强、范山华、余蕾</t>
  </si>
  <si>
    <t>现场检查记录
武应急检记〔2025〕130703013号
责令限期整改指令书
武应急责改〔2025〕130703013号</t>
  </si>
  <si>
    <t>1.压缩空气储罐压力表、安全阀未定期检验，罐体未固定；
2.2楼一处配电箱箱门与箱体未静电跨接；
3.电井内堆放杂物；
4.安全教育培训台账资料不完善；
5.应急预案未明确应急队伍成员。</t>
  </si>
  <si>
    <t>武汉科丝力纤维制造有限公司</t>
  </si>
  <si>
    <t>现场检查记录
武应急检记〔2025〕130703014号
责令限期整改指令书
武应急责改〔2025〕130703014号</t>
  </si>
  <si>
    <t>1.全员安全生产责任制台账资料不完善；
2.配电箱下方孔洞未封堵，无漏电保护，配电箱下方有杂物；
3.消火栓被遮挡，无箱门，电源线路插座固定在木板上，车间应急出口不足，无应急照明灯和应急疏散标志。</t>
  </si>
  <si>
    <t>武汉云莱酒店管理有限公司</t>
  </si>
  <si>
    <t>现场检查记录
武应急检记〔2025〕130703015号
责令限期整改指令书
武应急责改〔2025〕130703015号</t>
  </si>
  <si>
    <t>1.全员安全生产责任制台账资料不完善；
2.安全生产隐患排查台账资料不完善；
3.应急演练资料不完善。</t>
  </si>
  <si>
    <t>武汉诚中鑫化工有限公司</t>
  </si>
  <si>
    <t>现场检查记录
武应急检记〔2025〕130703016号
责令限期整改指令书
武应急责改〔2025〕130703016号</t>
  </si>
  <si>
    <t>1.企业主要负责人及安全管理人员安全生产教育培训台账资料不完善。</t>
  </si>
  <si>
    <t>湖北枫夏酒店管理有限公司</t>
  </si>
  <si>
    <t>现场检查记录
武应急检记〔2025〕130703017号
责令限期整改指令书
武应急责改〔2025〕130703017号</t>
  </si>
  <si>
    <t>1.全员安全生产责任制台账资料不完善；
2.酒店隐患排查治理台账资料不完善；
3.3楼楼道一具灭火器失压；
4.配电房配电柜未张贴警示标志，箱体与柜门未跨接处理，未做防火封堵。</t>
  </si>
  <si>
    <t>武汉市欣达不锈钢有限公司</t>
  </si>
  <si>
    <t>现场检查记录
武应急检记〔2025〕130703020号责令限期整改指令书
武应急责改〔2025〕130703020号</t>
  </si>
  <si>
    <t>1.厂区内1具灭火器失压；配电箱未静电跨接，未张贴警示标志；
2.应急演练台账资料不完善。</t>
  </si>
  <si>
    <t>武汉市东远晟舟商贸有限公司</t>
  </si>
  <si>
    <t>安全生产法</t>
  </si>
  <si>
    <t>1安全生产管理台账2危化品证</t>
  </si>
  <si>
    <t>胡韦、陈建军、杨争</t>
  </si>
  <si>
    <t>（武）应急现记【2025】130705021（武）应急责改【2025】130705021</t>
  </si>
  <si>
    <t>1.危化品经营许可证与营业执照不符
2.安全生产管理台账资料不完善</t>
  </si>
  <si>
    <t>湖北华电创意天地新能源有限公司</t>
  </si>
  <si>
    <t>1、全员安全生产责任制落实情况。
2、安全隐患排查治理情况。
3、配电房日常管理情况。
4、安全设施设备运行情况。
5、有限空间管理情况。</t>
  </si>
  <si>
    <t>（武）应急现记【2025】130705020（武）应急责改【2025】130705020</t>
  </si>
  <si>
    <t>1.特种作业证书管理台账未及时更新。
2.配电房二氧化碳灭火器喷嘴未安装。
3.润滑油管流量计处法兰无防静电跨接、润滑油管道阀门法兰螺栓过短、内燃机房使用非防爆工具、润滑油泵联轴器无防护罩、绝缘工具验电棒有一支过期、二氧化碳灭火器检查卡有压力检查项不合理。
4.盐水罐、补水箱、风机柜未张贴安全警示标识</t>
  </si>
  <si>
    <t>武汉新圣泰化学工业有限公司</t>
  </si>
  <si>
    <t>1、危化品经营许可证取证情况。
2、主要负责人及安全负责人考核合格取证情况。
3、安全生产管理制度建立情况。
4、危化品安全存放情况。</t>
  </si>
  <si>
    <t>（武）应急现记【2025】130705017、（武）应急责改【2025】130705017</t>
  </si>
  <si>
    <t>1.危化品暂存间巡检人员持证不足
    2.安全生产教育培训台账资料不完善</t>
  </si>
  <si>
    <t>全季酒店（华中农业大学店）</t>
  </si>
  <si>
    <t>1、全员安全生产责任制落实情况。
2、安全隐患排查治理情况。
3、配电房日常管理情况。
4、有限空间管理情况。</t>
  </si>
  <si>
    <t>（武）应急现记【2025】130705016、（武）应急责改【2025】130705016、（武）应急复查【2025】130705016</t>
  </si>
  <si>
    <t>1.安全生产教育培训台账资料不完善
2.应急预案不完善
3.厨房灶台两旁可燃杂物未及时清理</t>
  </si>
  <si>
    <t>湖北尤能加品石油化工有限公司</t>
  </si>
  <si>
    <t>（武）应急现记【2025】130705018、（武）应急责改【2025】130705018、（武）应急复查【2025】130705018</t>
  </si>
  <si>
    <t>全生产教育培训资料不完善</t>
  </si>
  <si>
    <t>武汉卡缪酒店管理有限公司</t>
  </si>
  <si>
    <t>2025.3.10</t>
  </si>
  <si>
    <t>（武）应急现记【2025】130705015、（武）应急责改【2025】130705015、（武）应急复查【2025】130705015</t>
  </si>
  <si>
    <t>1.安全生产培训制度不完善
2.消防楼梯未张贴安全出口标识、监控室杂物乱堆放、弱电井无警示标识
3.电工作业证过期</t>
  </si>
  <si>
    <t>武汉东鑫酒店管理有限公司关山分店</t>
  </si>
  <si>
    <t>1、全员安全生产责任制落实情况。
2、安全隐患排查治理情况。
3、配电房日常管理情况。
4、有限空间管理情况</t>
  </si>
  <si>
    <t>（武）应急现记【2025】130705014、（武）应急责改【2025】130705014、（武）应急复查【2025】130705014</t>
  </si>
  <si>
    <t>1.安全生产教育培训台账资料不完备
2.后厨外面卫生间走道无警示标识
3.隔油池安全警示标志不完善</t>
  </si>
  <si>
    <t>武汉盛世嘉泰酒店管理有限公司</t>
  </si>
  <si>
    <t xml:space="preserve">1、建立全员安全生产责任制情况；
2、依法设置安全生产管理机构和配备安全生产管理人员情况；
3、开展重大安全生产事故隐患排查治理情况；
4、制定、实施安全生产事故应急预案以及有关应急预案备案情况；
5、餐厅操作间燃气设施管理情况；
6、泵房、锅炉房、配电房管理情况；
7、消防通道管理情况；
8、控制中心运行情况。
</t>
  </si>
  <si>
    <t>丁兴勇
王林 
蔡军</t>
  </si>
  <si>
    <t>现场检查记录
武应急检记〔2025〕130706013号
责令限期整改指令书
武应急责改〔2025〕130706013号</t>
  </si>
  <si>
    <t>1.三楼强电主动力柜未做防静电跨接，未配绝缘手套、绝缘胶鞋，配电室未张贴警示标识；                                          2.八楼电梯控制室电箱盖缺失，八楼通道消防栓柜门缺失；         
3.三楼强电配电室窗户损坏；                                      4.八楼楼顶爬梯未安装防护笼；                                    5.五楼楼顶平台供热水泵下面放置有 PVC 管等可燃物；            
6.位于酒店外围道路边缘的主动力柜隔离防护设施部分缺失，警示标识不全，主动力柜部分开关隔护板缺失。</t>
  </si>
  <si>
    <t>臻致圆满餐饮管理(武汉)有限公司</t>
  </si>
  <si>
    <t>丁兴勇
王林
蔡军</t>
  </si>
  <si>
    <t>现场检查记录
武应急检记〔2025〕130706014号
责令限期整改指令书
武应急责改〔2025〕130706014号</t>
  </si>
  <si>
    <r>
      <rPr>
        <sz val="11"/>
        <rFont val="方正仿宋_GBK"/>
        <charset val="134"/>
      </rPr>
      <t>1</t>
    </r>
    <r>
      <rPr>
        <sz val="11"/>
        <color rgb="FF000000"/>
        <rFont val="方正仿宋_GBK"/>
        <charset val="134"/>
      </rPr>
      <t>、灭火器未见巡查标签；                                                       2、仓库未见灭火器；                                                            3、仓库货架杂物堆放过多。</t>
    </r>
  </si>
  <si>
    <t>汉庭星空（上海）酒店管理有限公司武汉珞喻路第二分公司</t>
  </si>
  <si>
    <t>现场检查记录
武应急检记〔2025〕130706015号
责令限期整改指令书
武应急责改〔2025〕130706015号</t>
  </si>
  <si>
    <r>
      <rPr>
        <sz val="11"/>
        <rFont val="方正仿宋_GBK"/>
        <charset val="134"/>
      </rPr>
      <t>1</t>
    </r>
    <r>
      <rPr>
        <sz val="11"/>
        <color rgb="FF000000"/>
        <rFont val="方正仿宋_GBK"/>
        <charset val="134"/>
      </rPr>
      <t>、消防安全管理档案不完善，未见消防值班人员，消防巡查记录不规范，消防制度不健全，安全教育培训及应急演练不规范等；                              2、配电箱未设置安全警示标志底部顶部未封堵， PE 跨接尾松脱；
3、灭火器未入箱存放，消防栓定期检查记录不规范；
4、机房电井堆放杂物，可燃物，使用花线，应急照明高度不够；
5、一层“安全出口”标识未通电；                                              6、厨房空开盒盒盖缺失，配电箱空开未编号；
7、顶层平台爬梯未设护笼；                                                        8、二楼靠平台窗户封堵。</t>
    </r>
  </si>
  <si>
    <t>武汉市楚福园餐饮有限公司</t>
  </si>
  <si>
    <t>丁兴勇              蔡军</t>
  </si>
  <si>
    <t>现场检查记录
武应急检记〔2025〕130706016号
责令限期整改指令书
武应急责改〔2025〕130706016号</t>
  </si>
  <si>
    <t>1.东侧餐区未设置应急照明灯及疏散疏散指示灯；
2.厨房操作间外部燃气主管道旁边堆放有杂物及可燃物；
3.厨房天然气管道法兰连接处未设置跨接；                          4.厨房部分电线管路上油锈过多；                                 5.厨房配电箱内一处接线在进线端不规范，断路器缺隔弧板；
6.厨房部分穿楼层电缆处未有效进行防火封堵；
7.厨房操作间内敞开放置有过多丁烷气瓶，未独立放置；
8.楼层配电室未设置“触电”警示及配电标志；
9.杂物间货架上堆物距顶距喷淋过近；                                 10.大厅前方电热保温台未设置末端漏电保护措施；
11、未见消防培训演练人员签到及考核记录。</t>
  </si>
  <si>
    <t>武汉市永泰科技发展有限公司</t>
  </si>
  <si>
    <t>1.依法取得危险化学品经营许可证照及相关资质的情况。
2.安全生产责任制的情况。
3.检查安全生产台账、培训记录等资料情况。
4.检查企业主要负责人取证的相关情况。
5.查看销售票据的情况。
6.危化品存储情况。</t>
  </si>
  <si>
    <t>现场检查记录
武应急检记〔2025〕130706018号
责令限期整改指令书
武应急责改〔2025〕130706018号</t>
  </si>
  <si>
    <t>1.员工安全培训记录不完善；                                            2.应急演练记录不完善。</t>
  </si>
  <si>
    <t>武汉盛源欣环保设备有限公司</t>
  </si>
  <si>
    <t>1.在有较大危险因素的场所和有关设施、设备上设置安全警示标志。
2.特种作业人员证书真实性。
3.爆破、吊装以及国务院有关部门规定的其他危险作业安全管理。
4.涂装调漆间和喷漆室应规范设置可燃气体报警装置和防爆电气设备设施。
5.从业人员安全生产教育培训。</t>
  </si>
  <si>
    <t>沈威、张飒</t>
  </si>
  <si>
    <t>现场检查记录
（武）应急现记〔2025〕130804011号
责令限期整改指令书（武）应急现记〔2025〕130804005号</t>
  </si>
  <si>
    <t>1.安全出口缺少指示牌，现场安全警示标识较少;
2.车间内2个二氧化碳瓶缺少防倾倒装置；
3.配电箱外接电源插座2个；
4.多根焊接胶管老化；
5.停用设备缺少安全警示标识；
6.安全生产管理制度不健全。</t>
  </si>
  <si>
    <t>武汉青山宝湾国际物流园</t>
  </si>
  <si>
    <t>1.焊接、热切割、电工等特种作业人员持证上岗；
2.依法与第三方单位签订安全协议或在合同中约定双方安全职责；
3.建立并落实安全隐患排查治理制度；
4.依法组织开展员工安全教育培训；
5.规范制订应急预案，定期开展应急演练；
6.违规储存危险化学品；
7.未辨识有限空间区域，未设置明显警示标志。</t>
  </si>
  <si>
    <t>江文文、华霞</t>
  </si>
  <si>
    <t>现场检查记录
（武）应急现记〔2025〕130805011号
责令限期整改指令书
（武）应急责改〔2025〕130805011号</t>
  </si>
  <si>
    <t>1.现场两处车辆装卸人员未配戴安全帽；
2.鲁华库内安全通道不畅通。</t>
  </si>
  <si>
    <t>武汉青盛气体有限公司</t>
  </si>
  <si>
    <t>1.建立全员安全生产责任制情况。
2.依法设置安全生产管理机构和配备安全生产管理人员情况。
3.企业主要负责人及安全管理人员安全生产教育、培训，取得有关安全资格证书情况。
4.制定、实施生产安全事故应急预案，以及有关应急预案备案情况。
5.特种作业管理及相关人员持证情况。
6.安全设施设备安装、使用、维护、保养、定检情况。
7.检查危险化学品储存场所是否符合防火、防爆、通风等技术标准。
8.依法取得有关安全生产行政许可情况。
9.其他应当检查的重点内容。</t>
  </si>
  <si>
    <t>徐敬伟、吕智</t>
  </si>
  <si>
    <t>现场检查记录
（武）应急现记〔2025〕130801011号
责令限期整改指令书
（武）应急责改〔2025〕130801011号</t>
  </si>
  <si>
    <t>1.充装车间(乙类)内散热电风扇电机未接地；
2.充装车间氧气充装区域存在部分气瓶无防倾倒措施；
3.充装车间(乙类)一处风扇防爆接线盒缺少两个螺丝；
4.充装车间一处应急照明灯具接线口未用防火泥封堵；
5.充装车间(乙类)氧气充装区域一处法兰露丝不足3丝；
6.空杜瓦罐瓶堆放区存在两个灭火器未放置在灭火器箱内；
7.充装车间(乙类)氧浓度探测器接地极使用螺杆。</t>
  </si>
  <si>
    <t>上海誉程冶金工程有限公司武汉分公司</t>
  </si>
  <si>
    <t>1.焊接、热切割、电工等特种作业人员持证上岗；
2.依法与第三方单位签订安全协议或在合同中约定双方安全职责；
3.建立并落实安全隐患排查治理制度；
4.依法组织开展员工安全教育培训；
5.按照规定设置安全生产管理机构并配备安全生产管理人员；
6.依法为从业人员提供符合行业标准的劳动防护用品；
7.危险作业未安排专人进行现场安全管理；
8.与从业人员签订免除或者减轻责任协议；
9.未按照国家规定投保安全生产责任保险。</t>
  </si>
  <si>
    <t>现场检查记录
（武）应急现记〔2025〕130805012号
责令限期整改指令书
（武）应急责改〔2025〕130805012号</t>
  </si>
  <si>
    <t>1.公司安全生产管理制度不健全；
2.公司安全生产管理机构和安全管理人员缺少任命文件；
3.煤气防护班未存放抽堵盲板作业方案；
4.CSP天车检修现场缺少安全警示标识；
5.电焊机接地端松动；
6.拖线盘接头松垮；
7.个别安全带标识模糊。</t>
  </si>
  <si>
    <t>武汉中科金属科技有限公司</t>
  </si>
  <si>
    <t>1.建立全员安全生产责任制情况。
2.依法设置安全生产管理机构和配备安全生产管理人员情况。
3.企业主要负责人及安全管理人员安全生产教育、培训，取得有关安全资格证书情况。
4.制定、实施生产安全事故应急预案，以及有关应急预案备案情况。
5.特种作业管理及相关人员持证情况。
6.安全设施设备安装、使用、维护、保养、定检情况。
7.检查是否有喷漆房、调漆间等。如果有，是否按规定设置可燃气体检测器和通风设施。
8.检查特种作业人员是否持证上岗；持有电气线路作业特种证的人员，是否在证书允许范围内的线路操作，有无超范围作业。
9.其他应当检查的重点内容。</t>
  </si>
  <si>
    <t>现场检查记录
（武）应急现记〔2025〕130801012号
责令限期整改指令书
（武）应急责改〔2025〕130801012号</t>
  </si>
  <si>
    <t>1.危化品仓库内风机电机外壳未接地，防爆控制开关外壳未接地；
2.一车间搅拌釜二层平台存在缝隙过大情况存在坠落风险；
3.一车间两个起重吊钩安全销存在失效丢失现象；
4.一车间一处加料口盖板损坏，该位置旁边存在缝口封口不严；
5.一车间中间仓库物料缺少标签，缺少灭火器；
6.一车间配电柜存在箱门跨接线缺失；
7.四车间管道存在部分介质流向标识缺失；
8.一车间个别电机转动位置缺少防护网；
9.配电室内存在单个二氧化碳灭火器，未成对设置，未见绝缘工具；
10.2025年度未开展重大隐患排查；
11.未见有限空间台账。</t>
  </si>
  <si>
    <t>武汉市科强冶金新技术发展有限公司</t>
  </si>
  <si>
    <t>1.在有较大危险因素的场所和有关设施、设备上设置安全警示标志。
2.生产经营场所和员工宿舍安全出口符合疏散要求，禁止锁闭、封堵。
3.爆破、吊装以及国务院有关部门规定的其他危险作业安全管理。
4.制定粉尘清扫制度，作业现场积尘应及时规范清扫，铝镁等遇湿自然粉尘收集、贮存应落实防水防潮措施。</t>
  </si>
  <si>
    <t>现场检查记录
（武）应急现记〔2025〕130804012号
责令限期整改指令书（武）应急现记〔2025〕130804006号</t>
  </si>
  <si>
    <t>1.配电箱外接插座2个；
2.加工车间现场缺少安生警示标识，安全出口警示标识无；
3.该公司现已停止生产，仅1人值守，未能提供安全生产相关资料台账。</t>
  </si>
  <si>
    <t>广东茂化建集团有限公司武汉分公司</t>
  </si>
  <si>
    <t>1.焊接、热切割、电工等特种作业人员持证上岗。
2.依法与第三方单位签订安全协议或在合同中约定双方安全职责。
3.建立并落实安全隐患排查治理制度。
4.依法组织开展员工安全教育培训。
5.规范制订应急预案，定期开展应急演练。
6.按照规定设置安全生产管理机构并配备安全生产管理人员
7.依法为从业人员提供符合行业标准的劳动防护用品。
8.危险作业未安排专人进行现场安全管理。
9.与从业人员签订免除或者减轻责任协议。
10.未按照国家规定投保安全生产责任保险。</t>
  </si>
  <si>
    <t>现场检查记录
（武）应急现记〔2025〕130805013号
责令限期整改指令书
（武）应急责改〔2025〕130805013号</t>
  </si>
  <si>
    <t>1.公司安全生产管理机构设置不规范；
2.部分有限空间作业气体检测记录不全；
3.安全培训考试题型单一。</t>
  </si>
  <si>
    <t>武钢中冶工业技术服务有限公司工业包装分公司</t>
  </si>
  <si>
    <t>1.在有较大危险因素的场所和有关设施、设备上设置安全警示标志。
2.高危行业生产经营单位设置机构、配备专职人员;其他生产经营单位设置机构、配备专兼职人员。
3.主要负责人和安全管理人员安全生产知识和管理能力及考核。
4.爆破、吊装以及国务院有关部门规定的其他危险作业安全管理。
5.生产经营场所和员工宿舍安全出口符合疏散要求，禁止锁闭、封堵。
6.特种作业人员培训取证。
7.是否组织制定并实施本单位安全生产教育和培训计划。
8.是否组织制定并实施本单位安全生产规章制度和操作规程。</t>
  </si>
  <si>
    <t>现场检查记录
（武）应急现记〔2025〕130804013号
责令限期整改指令书（武）应急现记〔2025〕130804007号</t>
  </si>
  <si>
    <t>1.外圈车间：1处斜梯护栏间距过大（本部）；
2.外圈车间：产品制造区缺少应急灯；
3.机械设备区域：缺少安全警示标识；
4.生产安全事故应急预案未按GB/T2963-2020导则编制；
5.安全培训计划，未见负责人批准。</t>
  </si>
  <si>
    <t>武汉市海益丰机械设备有限公司</t>
  </si>
  <si>
    <t>1.企业主要负责人落实安全生产责任情况。
2.企业安全隐患排查治理情况。
3.企业焊接、电工等特种作业人员培训取证情况。
4.企业安全生产许可证许持证情况。
5.粗车、精车和打磨工艺安全措施落实情况。
6.安全教育培训落实情况。</t>
  </si>
  <si>
    <t>方金旺、严波、卫俊</t>
  </si>
  <si>
    <t>现场检查记录
（武）应急现记〔2025〕130802014号
责令限期整改指令书
（武）应急责改〔2025〕130802014号</t>
  </si>
  <si>
    <t>1.卧式车床缺失防护盖；
2.受限空间作业警示标识损坏，扶梯未设置扶手；
3.配电柜未设置胶皮垫；
4.钢丝绳未设置吨位标识。</t>
  </si>
  <si>
    <t>武汉正兴磁性材料有限公司</t>
  </si>
  <si>
    <t>1.有限空间辨识及作业管理管理。
2.煤气管道设置低压监测报警和联锁切断装置。
3.煤气区域操作室设置固定式可燃气体报警装置。
4.焊接、热切割、电工等特种作业人员持证上岗。
5.与第三方签订安全协议或在合同中约定双方安全职责。
6.建立并落实安全隐患排查治理制度。
7.设置安全生产管理机构并配备安全生产管理人员。
8.危险作业安排专人进行现场安全管理。</t>
  </si>
  <si>
    <t>现场检查记录
（武）应急现记〔2025〕130805015号
责令限期整改指令书
（武）应急责改〔2025〕130805015号</t>
  </si>
  <si>
    <t>1.公司与武钢有限公司签订了《能源介质供用合同》，但未提供双份《安全生产管理协议》；
2.公司未提供对煤气管道的维护保养记录，加压机房无固定式可燃气体检测报警装置，部分法兰缺少螺栓；
3.原料预混平台（顶部）无防护栏杆；
4.现场一瓶二氧化碳气瓶年检过期。</t>
  </si>
  <si>
    <t>武汉为得福电力自控设备有限责任公司</t>
  </si>
  <si>
    <t>1.焊接、热切割、电工等特种作业人员持证上岗；
2.与第三方签订安全协议或在合同中约定双方安全职责；
3.建立并落实安全隐患排查治理制度；
4.设置安全生产管理机构并配备安全生产管理人员；
5.危险作业安排专人进行现场安全管理；
7.员工安全教育培训。</t>
  </si>
  <si>
    <t>现场检查记录
（武）应急现记〔2025〕130805017号</t>
  </si>
  <si>
    <t>要求公司电工特种作业人员复印件进行收集存档。</t>
  </si>
  <si>
    <t>武汉青船科技有限责任公司</t>
  </si>
  <si>
    <t>1.企业主要负责人落实安全生产责任情况。
2.企业安全隐患排查治理情况。
3.安全教育培训落实情况。
4.3 台起重设备安全运行情况。
5.数控机床设备安全运行情况。</t>
  </si>
  <si>
    <t>现场检查记录
（武）应急现记〔2025〕130802015号
责令限期整改指令书
（武）应急责改〔2025〕130802015号</t>
  </si>
  <si>
    <t>1.电源开关无对应部位标识；
2.氧气瓶和乙炔瓶距离未达到5米间距；
3.吊具无吨位标识，16T行车吨位标识脱落；
4.现场仅见3个灭火器，生产区域消防器材配备不足。</t>
  </si>
  <si>
    <t>武汉兴达钢铁经济发展有限公司</t>
  </si>
  <si>
    <t>1.企业主要负责人落实安全生产责任情况。
2.企业安全隐患排查治理情况。
3.未对有限空间进行辨识、建立安全管理台账，并且未设置明显的安全警示标志。
4.未落实有限空间作业审批，或者未执行“先通风、再检测、后作业”要求，或者作业现场未设置监护人员。
5.起重、叉车、电梯等特种设备安全运行情况。
6.未对承包单位、承租单位的安全生产工作统一协调、管理，或者未定期进行安全检查。
7.火灾、物体打击、机械伤害安全措施落实情况。</t>
  </si>
  <si>
    <t>现场检查记录
（武）应急现记〔2025〕130802016号
责令限期整改指令书
（武）应急责改〔2025〕130802016号</t>
  </si>
  <si>
    <t>1.“11.19机械伤害事故”未进行全员通报学习；
2.卷闸门手动手链设置过高；
3.钢丝绳吊具未设置吨位标识；
4.有限空间作业管理制度未更新，警示牌内容范围扩大，氧气测量记录未记录作业前检测情况；
5.灭火器前堆放可燃物；
6.机修场所旁堆放可燃木箱，塑料彩条布；
7.车间存放氩气瓶超过一日用量，未设置防倾倒装置。</t>
  </si>
  <si>
    <t>武汉鑫猫钢材加工有限公司</t>
  </si>
  <si>
    <t>1.建立全员安全生产责任制情况。
2.依法设置安全生产管理机构和配备安全生产管理人员情况。
3.企业主要负责人及安全管理人员安全生产教育、培训，取得有关安全资格证书情况。
4.制定、实施生产安全事故应急预案，以及有关应急预案备案情况。
5.特种作业管理及相关人员持证情况。
6.安全设施设备安装、使用、维护、保养、定检情况。
7.检查20 区的除尘器、收尘仓等粉尘爆炸危险场所内是否采用适用的粉尘防爆型电气设备。
8.危险化学品是否存储在专门场所，是否与普通货物存放在一起，是否有相应标识等。
9.危险物品场所与员工宿舍不在同一建筑物且保持安全距离。
10.生产经营场所和员工宿舍安全出口符合疏散要求，禁止锁闭、封堵。
11.其他需检查的重点内容。</t>
  </si>
  <si>
    <t>现场检查记录
（武）应急现记〔2025〕130801013 号
责令限期整改指令书（武）应急现记〔2025〕130801013 号</t>
  </si>
  <si>
    <t>1.企业主要负责人及安全管理人员未取得安全生产培训合格证书；
 2.灯具电源线绝缘强度不足
 3.配电柜内及其周围堆放杂物
 4.配电柜箱体未与箱门跨接
 5.收卷机转动部缺失防护罩
 6.压缩机储罐罐体未固定
 7.部分工人未按规范佩戴安全帽
 8.钢丝绳U 型扣设置不足</t>
  </si>
  <si>
    <t>武汉鑫凝特种建筑材料有限公司</t>
  </si>
  <si>
    <t>1.从业人员安全生产教育培训。
2.在有较大危险因素的场所和有关设施、设备上设置安全警示标志。
3.爆破、吊装以及国务院有关部门规定的其他危险作业安全管理。
4.是否在有限空间作业场所设置明显的安全警示标志。
5.是否按照规定制定有限空间作业方案，是否存在方案未经审批擅自作业。
6.特种作业人员培训取证。
7.水泥工厂筒型储存库人工清库作业外包给具专业承包资质的承包方，签订安全管理协议。</t>
  </si>
  <si>
    <t>现场检查记录
（武）应急现记〔2025〕130804015号
责令限期整改指令书（武）应急现记〔2025〕130804008号</t>
  </si>
  <si>
    <t>1.粉煤灰筒仓钢直梯底部距离地面超过3m；
2.水泥筒仓旁收尘器直爬梯无保护,作业过程中存在高坠风险；
3.车间配电箱三级配电无漏电保护器，一级配电无隔孤板，配电箱无静电跨接；
4.生产车问作业平台上无踢脚板；
5.生产车间气瓶无防倾倒装置，且缺少防震圈；
6.后门多个废弃钢爬梯无隔离或警示标识；
7.搅拌机等相关粉生产生区域缺少警示标识；
8.堆料厂区无安全隔席和警示标识；
9.操控室内2灯灭火器过期。</t>
  </si>
  <si>
    <t>松逸数字技术（武汉）有限公司</t>
  </si>
  <si>
    <t>1.电工特种作业人员持证上岗情况。
2.配电箱、开关、插座等设置漏电保护装置和安全接地情况。
3.吊装设备检验检测及安全运行情况。
4.员工安全生产、教育培训情况。
5.安全隐患排查治理和消除安全隐患情况。
6.与相关方签订安全生产管理协议情况。
7.制定实施生产安全事故应急预案情况。
8.灭火器、应急照明、疏散通道等消防安全情况。
9.电器检测修复设施设备安全防护措施和安全运行情况。</t>
  </si>
  <si>
    <t>现场检查记录
（武）应急现记〔2025〕130802019号
责令限期整改指令书
（武）应急责改〔2025〕130802019号</t>
  </si>
  <si>
    <t>1.吊装人员作业时未佩戴安全帽；
2.打磨设备作业人员未佩戴防护眼镜；
3.灭火器无检查记录，部分放置于地面；
4.大门手动手链过高，紧急情况下不便于使用；
5.配电柜未设置绝缘胶垫；
6.厂房堆放可燃性纸箱，塑料，木箱未及时清理；
7.现场未提供安全协议。</t>
  </si>
  <si>
    <t>武汉研途电气有限公司</t>
  </si>
  <si>
    <t>1.企业主要负责人及安全生产管理人员落实安全生产责任情况。
2.组织制定并实施本单位安全生产教育和培训计划情况。
3.如实记录事故隐患排查治理并向从业人员通报情况。
4.特种作业人员培训取证情况。
5.起重装卸设施设备检验检测及吊装安全措施落实情况。
6.企业消防安全排查治理情况。
7.租赁合同、安全协议签订落实情况。
8.企业安全生产许可证许持证情况。</t>
  </si>
  <si>
    <t>现场检查记录
（武）应急现记〔2025〕130802017号
责令限期整改指令书
（武）应急责改〔2025〕130802017号</t>
  </si>
  <si>
    <t>1.门口卷闸门手动手链过高，不便于紧急情况使用；
2.天车吊绳无吨位标识；
3.配电柜调试区未设置绝缘保护垫；
4.大学在公司实习生未明确岗位电气设备调试操作界限。</t>
  </si>
  <si>
    <t>武汉鑫迪兴科技有限公司</t>
  </si>
  <si>
    <t>1.建立全员安全生产责任制情况。
2.依法设置安全生产管理机构和配备安全生产管理人员情况。
3.企业主要负责人及安全管理人员安全生产教育、培训，取得有关安全资格证书情况。
4.制定、实施生产安全事故应急预案，以及有关应急预案备案情况。
5.特种作业管理及相关人员持证情况。
6.安全设施设备安装、使用、维护、保养、定检情况。
7.检查是否有喷漆房、调漆间等。如果有，是否按规定设置可燃气体检测器和通风设施。
8.其他需要重点检查的内容</t>
  </si>
  <si>
    <t>现场检查记录
（武）应急现记〔2025〕130801016号
责令限期整改指令书
（武）应急责改〔2025〕130801016号</t>
  </si>
  <si>
    <r>
      <rPr>
        <sz val="11"/>
        <rFont val="方正仿宋_GBK"/>
        <charset val="134"/>
      </rPr>
      <t>1.企业主要负责人及安全管理人员未取得安全生产培训合格证书；
2.一处配电箱门缺失；
3.部分气瓶无防倾倒措施；
4.压缩空气罐未固定，且压力表、安全阀未定期检验；
5.简易升降机无重量限制标识和禁止载客标识；
6.电动葫芦吊钩处无防脱钩装置，轨道无止挡措施；
7.机械设备未接地保护；
8.消火栓被杂物阻挡；
9.配电箱内堆放杂物；
10.小桶装（数量较少）油漆未放置在防爆柜内</t>
    </r>
    <r>
      <rPr>
        <sz val="11"/>
        <rFont val="DejaVu Sans"/>
        <charset val="134"/>
      </rPr>
      <t xml:space="preserve">	</t>
    </r>
    <r>
      <rPr>
        <sz val="11"/>
        <rFont val="方正仿宋_GBK"/>
        <charset val="134"/>
      </rPr>
      <t>；
11.除尘管道有部分为非金属材质。</t>
    </r>
  </si>
  <si>
    <t>武汉泰来东方科技有限公司</t>
  </si>
  <si>
    <t>1.依法设置安全生产管理机构和配备安全生产管理人员情况。
2.建立全员安全生产责任制情况。
3.企业主要负责人及安全管理人员安全生产教育、培训，取得有关安全资格证书情况。
4.制定、实施生产安全事故应急预案，以及有关应急预案备案情况。
5.特种作业管理及相关人员持证情况。
6.安全设施设备安装、使用、维护、保养、定检情况。
7.聚氨酯预聚体与溶剂是否隔离存放，通风系统是否达标。
8.检查20 区的除尘器、收尘仓等粉尘爆炸危险场所内是否采用适用的粉尘防爆型电气设备。
9.其他应当检查的重点内容。</t>
  </si>
  <si>
    <t>现场检查记录
（武）应急现记〔2025〕130801014号
责令限期整改指令书
（武）应急责改〔2025〕130801014号</t>
  </si>
  <si>
    <t>1.有兼职安全管理人员，但未提供命令文件；
2.全员安全生产责任制要素不全；
3.企业主要负责人及安全管理人员未取得有关安全资格证书；
4.生产安全事故应急预案要素不全；
5.安全管理制度不健全；
6.对相关方(维修外包)安全管理不规范；
7.生产区设备供配电线路无漏电保护,无接地线；
8.作业现场存放报废吊索具；
9.现场各类不明物资无明确标识，未分类分区存放。</t>
  </si>
  <si>
    <t>武汉鑫缘绿色冶金渣技术开发有限公司</t>
  </si>
  <si>
    <t>1.焊接、热切割、电工等特种作业人员持证上岗；
2.依法与第三方单位签订安全协议或在合同中约定双方安全职责；
3.建立并落实安全隐患排查治理制度；
4.依法组织开展员工安全教育培训；
5.机床运转部位按要求设置防护罩，作业区域设置防护栏杆；
6.有限空间辨识及作业管理；
7.煤气管道设置低压监测报警和联锁切断装置；
8.煤气区域操作室设置固定式可燃气体报警装置。</t>
  </si>
  <si>
    <t>现场检查记录
（武）应急现记〔2025〕130805018号
责令限期整改指令书
（武）应急责改〔2025〕130805018号</t>
  </si>
  <si>
    <t>1.公司安全生产管理制度未更新(2018年版本)；
2.公司安全管理机构和人员配备文件未更新；
3.公司2025年未开展安全隐患排查记录,现场皮带机端部无护栏,配重下方无护栏；
4.2025年2月18日至3月1日开展的C6.B2水泥库清库作业无批准人的批准意见，未提供防高处坠落、坍塌安全措施方案。</t>
  </si>
  <si>
    <t>上海科德轧辊表面处理有限公司武汉分公司</t>
  </si>
  <si>
    <t>1.主要负责人和安全管理人员安全生产知识和管理能力及考核。
2.从业人员安全生产教育培训。
3.特种作业人员培训取证。
4.在有较大危险因素的场所和有关设施、设备上设置安全警示标志。
5.建立健全生产安全事故隐患排查治理制度。
6.生产经营单位的主要负责人履行对本单位安全生产工作法定职责。
7.爆破、吊装以及国务院有关部门规定的其他危险作业安全管理。</t>
  </si>
  <si>
    <t xml:space="preserve">现场检查记录
（武）应急现记〔2025〕130804017号
责令限期整改指令书（武）应急现记〔2025〕130804009号
</t>
  </si>
  <si>
    <t>1.车间高处检修平台一侧端部无防护；
2.车间吊索具存放区一副钢丝绳无额定载荷标识；
3.车间起重作业吊装一处用自制小钩；
4.车间一配电箱内空调电源开关无漏电保护装置，相门接地线不规范；
5.车间一叉车未醒目张贴检验合格标志；
6.车间一排水坑无警示标识；
7.办公区域缺少疏散警示标识。</t>
  </si>
  <si>
    <t>武汉三辰江包装材料有限公司</t>
  </si>
  <si>
    <t>现场检查记录
（武）应急现记〔2025〕130801015号
责令限期整改指令书
（武）应急责改〔2025〕130801015号</t>
  </si>
  <si>
    <r>
      <rPr>
        <sz val="11"/>
        <rFont val="方正仿宋_GBK"/>
        <charset val="134"/>
      </rPr>
      <t>1.全员安全生产责任制不健全；
2.未配备安全全职或者兼职管理人员</t>
    </r>
    <r>
      <rPr>
        <sz val="11"/>
        <rFont val="DejaVu Sans"/>
        <charset val="134"/>
      </rPr>
      <t xml:space="preserve">	</t>
    </r>
    <r>
      <rPr>
        <sz val="11"/>
        <rFont val="方正仿宋_GBK"/>
        <charset val="134"/>
      </rPr>
      <t>；
3.未见安全三同时资料；
4.安全管理制度和安全操作规程不健全；
5.为开展安全风险辨识；
6.未提供员工安全培训资料；
7.部分配供电设备未接地线，未装设漏电保护开关；
8.未规划应急疏散通道；
9.未开展重大事故隐患排查。</t>
    </r>
  </si>
  <si>
    <t>武汉元源洪泰科技有限公司</t>
  </si>
  <si>
    <t>龚志龙、李军</t>
  </si>
  <si>
    <t>（武）应急现记〔2025〕130903011号   
（武）应急责改〔2025〕130903011号</t>
  </si>
  <si>
    <t>1.企业从业人员安全生产教育培训记录不规范，没有制定教育计划；
2.主要负责人和安全生产管理人员年度教育培训不规范。</t>
  </si>
  <si>
    <t>武汉钢实新源材料技术有限公司</t>
  </si>
  <si>
    <t>吴浩伟、胡颖</t>
  </si>
  <si>
    <t>（武）应急现记〔2025〕130902011号 （武）应急责改〔2025〕130902011号</t>
  </si>
  <si>
    <t>1.现场未能提供供货方、收货方的危险化学品经营许可证；
2.现场未能提供危险化学品经营台账；
3.现场未能提供安全管理机构及相关人员的任命文件；
4.现场未能提供相关人员安全生产责任制。</t>
  </si>
  <si>
    <t>武汉山江化工科技有限公司</t>
  </si>
  <si>
    <t>（武）应急现记〔2025〕130902012号 （武）应急责改〔2025〕130902012号</t>
  </si>
  <si>
    <t>1.中控楼室外落地式脚手架未搭设剪刀撑；
2.室内砌筑落地式钢管扣件脚手架未设置剪刀撑；现场已经停工，应在脚手架上张挂停用安全标牌；
3.室外开关箱电缆线拖地；
4.工地内存在杂物堆放现象。</t>
  </si>
  <si>
    <t>武汉森达鑫建设发展有限公司</t>
  </si>
  <si>
    <t>戴卫华、周稷</t>
  </si>
  <si>
    <t>（武）应急现记〔2025〕130901019号 （武）应急责改〔2025〕130901019号</t>
  </si>
  <si>
    <t>1.未提供与承租企业的安全管理协议；
2.未提供对承租企业安全生产进行统一协调管理的记录。</t>
  </si>
  <si>
    <t>武汉市福鑫园食品有限公司</t>
  </si>
  <si>
    <t>（武）应急现记〔2025〕130901014号         
（武）应急责改〔2025〕130901014号</t>
  </si>
  <si>
    <t>1.库房与车间（一楼）之间外墙电气开关开放设置，无警示标识；
2.生产车间二楼蒸汽管道未包裹，压力表未检测；
3.生产车间二楼风机开关无漏电保护；
4.生产车间（一楼）制干子设备风机未接地；
5.生产车间（一楼）配电箱无安全警示标识；
6.生产车间（一楼）制冷库配电箱无安全警示标识；
7.工厂污水处理装置（二楼）无有限空间警示标识，无盖板、护栏、防护网；
8.生产车间（油炸脆皮）油炸装置无安全警示标识</t>
  </si>
  <si>
    <t>武汉中法水务有限公司</t>
  </si>
  <si>
    <t>（武）应急现记〔2025〕130903013号         
（武）应急责改〔2025〕130903013号</t>
  </si>
  <si>
    <t>1.应急演练后对应急预案效果评估针对性不强；
2.高密池门口安全警示牌破损；
3.二沉池旁管道盖板破损，需更换。</t>
  </si>
  <si>
    <t>武汉和平石磊家俬厂</t>
  </si>
  <si>
    <t>（武）应急现记〔2025〕130902014号         
（武）应急责改〔2025〕130902014号</t>
  </si>
  <si>
    <t>1.加工车间禁火、粉尘防爆等安全警示标识设置不足；
2.下料机、封电机设备现场未及时张贴安全操作规程；
3.加工车间未见粉尘清扫记录，封边机、台锯场地粉尘清扫不彻底，台锯工作区域存在使用扫帚清扫粉尘现象；
4.车间移动风扇、成品仓库照明灯使用花绞线，电气空开裸装，无防护罩，且安装在木板上；
5.下料机除尘风管、风机部分接口密封不严；
6.安全生产规章制度未及时修订，未打印签章。</t>
  </si>
  <si>
    <t>武汉艾林电气设备有限公司</t>
  </si>
  <si>
    <t>（武）应急现记〔2025〕130901016号 （武）应急责改〔2025〕130901016号</t>
  </si>
  <si>
    <t>1.空气瓶放置区无标识；
2.两个二氧化碳气瓶防倾倒措施松脱；
3.生产车间喷涂区配电箱无安全警示标识。</t>
  </si>
  <si>
    <t>武汉华建伟业建筑器材有限公司</t>
  </si>
  <si>
    <t>（武）应急现记〔2025〕130902016号 （武）应急责改〔2025〕130902016号</t>
  </si>
  <si>
    <t>1.露天门式起重机无防风防滑措施，配电箱无安全警示标识；
2.门式起重机与物料堆安全间距不足；
3.门式起重机一侧轨道上有杂物，端部机械止挡变形；
4.仓库扣件修复机使用临时线板，皮带轮无防护罩；
5.场所主配电箱无接地、接零端子排，空开无漏电保护装置，短路器无相间灭弧装置；
6.安全培训记录不全，现场未提供应急预案。</t>
  </si>
  <si>
    <t>武汉燎原金属冶炼有限责任公司</t>
  </si>
  <si>
    <t>（武）应急现记〔2025〕130902013号 （武）应急责改〔2025〕130902013号</t>
  </si>
  <si>
    <t>1.车间内气瓶瓶帽缺失，无防倾倒措施；
2.车间电器开关箱外防护罩缺失；
3.三辊机皮带传动区无防护罩；
4.丙烷气瓶临时存放点无禁烟禁火安全标识；
5.部分桥式起重机吊钩防脱钩装置缺失。</t>
  </si>
  <si>
    <t>武汉常玉机械制造有限公司</t>
  </si>
  <si>
    <t>（武）应急现记〔2025〕130903014号 （武）应急责改〔2025〕130903014号</t>
  </si>
  <si>
    <t>1.打磨刀区配电柜安全警示标识不明显；
2.从业人员安全生产教育培训不规范，未见2025年培训计划；
3.车间16吨吊装机防撞胶缺失、防脱装置失效；
4.车间在用砂轮机托架、防护罩缺失；
5.车间灭火器材未见日常维护保养记录；
6.车间在用配电柜出入孔洞未封堵 ； 
7.应急演练不规范；
8.隐患排查记录不规范。</t>
  </si>
  <si>
    <t>武汉宏志机械制造有限公司</t>
  </si>
  <si>
    <t>（武）应急现记〔2025〕130903016号（武）应急责改〔2025〕130903016号</t>
  </si>
  <si>
    <t>1.安全教育培训不规范，无培训计划；
2.隐患排查记录不规范；
3.应急预案和演练不规范；
4.现场砂轮机、车床齿轮箱未设置防护罩；
5.砂轮机操作员未佩戴护目镜、部分吊装区域员工未佩戴安全帽；
6.氧气瓶未设置防倾倒措施；
7.车间在用30吨吊装机防脱装置失效。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</si>
</sst>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F800]dddd\,\ mmmm\ dd\,\ yyyy"/>
    <numFmt numFmtId="178" formatCode="yyyy/mm/dd;@\ "/>
  </numFmts>
  <fonts count="39">
    <font>
      <sz val="12"/>
      <name val="宋体"/>
      <charset val="134"/>
    </font>
    <font>
      <sz val="24"/>
      <name val="方正小标宋简体"/>
      <charset val="134"/>
    </font>
    <font>
      <sz val="18"/>
      <name val="方正小标宋简体"/>
      <charset val="134"/>
    </font>
    <font>
      <b/>
      <sz val="16"/>
      <color theme="1"/>
      <name val="方正仿宋_GBK"/>
      <charset val="134"/>
    </font>
    <font>
      <sz val="10"/>
      <color theme="1"/>
      <name val="方正仿宋_GBK"/>
      <charset val="134"/>
    </font>
    <font>
      <sz val="10"/>
      <name val="方正仿宋_GBK"/>
      <charset val="134"/>
    </font>
    <font>
      <sz val="9"/>
      <color theme="1"/>
      <name val="方正仿宋_GBK"/>
      <charset val="134"/>
    </font>
    <font>
      <sz val="11"/>
      <color theme="1"/>
      <name val="方正仿宋_GBK"/>
      <charset val="134"/>
    </font>
    <font>
      <sz val="11"/>
      <name val="方正仿宋_GBK"/>
      <charset val="134"/>
    </font>
    <font>
      <sz val="11"/>
      <color rgb="FF000000"/>
      <name val="方正仿宋_GBK"/>
      <charset val="134"/>
    </font>
    <font>
      <sz val="11"/>
      <name val="方正仿宋_GBK"/>
      <charset val="0"/>
    </font>
    <font>
      <sz val="11"/>
      <color indexed="8"/>
      <name val="方正仿宋_GBK"/>
      <charset val="0"/>
    </font>
    <font>
      <sz val="11"/>
      <color theme="1"/>
      <name val="方正仿宋_GBK"/>
      <charset val="0"/>
    </font>
    <font>
      <b/>
      <sz val="11"/>
      <name val="方正仿宋_GBK"/>
      <charset val="134"/>
    </font>
    <font>
      <u/>
      <sz val="11"/>
      <color rgb="FF0000FF"/>
      <name val="宋体"/>
      <charset val="134"/>
      <scheme val="minor"/>
    </font>
    <font>
      <u/>
      <sz val="11"/>
      <color rgb="FF800080"/>
      <name val="宋体"/>
      <charset val="134"/>
      <scheme val="minor"/>
    </font>
    <font>
      <sz val="11"/>
      <color theme="1"/>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name val="DejaVu Sans"/>
      <charset val="134"/>
    </font>
    <font>
      <sz val="10"/>
      <name val="方正仿宋_GBK"/>
      <charset val="0"/>
    </font>
    <font>
      <sz val="9"/>
      <name val="方正仿宋_GBK"/>
      <charset val="134"/>
    </font>
    <font>
      <sz val="9"/>
      <name val="方正仿宋_GBK"/>
      <charset val="0"/>
    </font>
    <font>
      <sz val="10"/>
      <color rgb="FF000000"/>
      <name val="方正仿宋_GBK"/>
      <charset val="134"/>
    </font>
    <font>
      <sz val="10"/>
      <name val="方正书宋_GBK"/>
      <charset val="134"/>
    </font>
  </fonts>
  <fills count="35">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4"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5" borderId="5" applyNumberFormat="0" applyAlignment="0" applyProtection="0">
      <alignment vertical="center"/>
    </xf>
    <xf numFmtId="0" fontId="24" fillId="6" borderId="6" applyNumberFormat="0" applyAlignment="0" applyProtection="0">
      <alignment vertical="center"/>
    </xf>
    <xf numFmtId="0" fontId="25" fillId="6" borderId="5" applyNumberFormat="0" applyAlignment="0" applyProtection="0">
      <alignment vertical="center"/>
    </xf>
    <xf numFmtId="0" fontId="26" fillId="7"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16" fillId="28" borderId="0" applyNumberFormat="0" applyBorder="0" applyAlignment="0" applyProtection="0">
      <alignment vertical="center"/>
    </xf>
    <xf numFmtId="0" fontId="16"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16" fillId="32" borderId="0" applyNumberFormat="0" applyBorder="0" applyAlignment="0" applyProtection="0">
      <alignment vertical="center"/>
    </xf>
    <xf numFmtId="0" fontId="16" fillId="33" borderId="0" applyNumberFormat="0" applyBorder="0" applyAlignment="0" applyProtection="0">
      <alignment vertical="center"/>
    </xf>
    <xf numFmtId="0" fontId="32" fillId="34" borderId="0" applyNumberFormat="0" applyBorder="0" applyAlignment="0" applyProtection="0">
      <alignment vertical="center"/>
    </xf>
  </cellStyleXfs>
  <cellXfs count="76">
    <xf numFmtId="0" fontId="0" fillId="0" borderId="0" xfId="0">
      <alignment vertical="center"/>
    </xf>
    <xf numFmtId="0" fontId="0" fillId="0" borderId="0" xfId="0" applyProtection="1">
      <alignment vertical="center"/>
      <protection locked="0"/>
    </xf>
    <xf numFmtId="0" fontId="0" fillId="0" borderId="0" xfId="0" applyAlignment="1" applyProtection="1">
      <alignment vertical="center" wrapText="1"/>
      <protection locked="0"/>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5" fillId="0" borderId="1" xfId="0" applyFont="1" applyBorder="1" applyAlignment="1">
      <alignment vertical="center" wrapText="1"/>
    </xf>
    <xf numFmtId="176"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76" fontId="5" fillId="0" borderId="1" xfId="0" applyNumberFormat="1" applyFont="1" applyFill="1" applyBorder="1" applyAlignment="1">
      <alignment horizontal="center" vertical="center" wrapText="1"/>
    </xf>
    <xf numFmtId="177" fontId="5" fillId="0" borderId="1" xfId="0" applyNumberFormat="1" applyFont="1" applyFill="1" applyBorder="1" applyAlignment="1" applyProtection="1">
      <alignment vertical="center" wrapText="1"/>
      <protection locked="0"/>
    </xf>
    <xf numFmtId="0" fontId="5" fillId="0" borderId="1" xfId="0" applyFont="1" applyFill="1" applyBorder="1" applyAlignment="1" applyProtection="1">
      <alignment vertical="center" wrapText="1"/>
    </xf>
    <xf numFmtId="31" fontId="5" fillId="2" borderId="1" xfId="0" applyNumberFormat="1" applyFont="1" applyFill="1" applyBorder="1" applyAlignment="1">
      <alignment horizontal="center" vertical="center" wrapText="1"/>
    </xf>
    <xf numFmtId="177" fontId="5" fillId="2" borderId="1" xfId="0" applyNumberFormat="1" applyFont="1" applyFill="1" applyBorder="1" applyAlignment="1" applyProtection="1">
      <alignment horizontal="center" vertical="center" wrapText="1"/>
      <protection locked="0"/>
    </xf>
    <xf numFmtId="177" fontId="5" fillId="2" borderId="1" xfId="0" applyNumberFormat="1" applyFont="1" applyFill="1" applyBorder="1" applyAlignment="1" applyProtection="1">
      <alignment vertical="center" wrapText="1"/>
      <protection locked="0"/>
    </xf>
    <xf numFmtId="0" fontId="7" fillId="0" borderId="1" xfId="0" applyFont="1" applyFill="1" applyBorder="1" applyAlignment="1" applyProtection="1">
      <alignment horizontal="left" vertical="center" wrapText="1"/>
      <protection locked="0"/>
    </xf>
    <xf numFmtId="31"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horizontal="left" vertical="top" wrapText="1"/>
    </xf>
    <xf numFmtId="0" fontId="8" fillId="0" borderId="1" xfId="0" applyFont="1" applyBorder="1" applyAlignment="1">
      <alignment horizontal="left" vertical="center"/>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horizontal="justify" vertical="center"/>
    </xf>
    <xf numFmtId="0" fontId="9" fillId="0" borderId="1" xfId="0" applyFont="1" applyFill="1" applyBorder="1" applyAlignment="1" applyProtection="1">
      <alignment horizontal="center" vertical="center" wrapText="1"/>
      <protection locked="0"/>
    </xf>
    <xf numFmtId="178" fontId="7" fillId="0" borderId="1" xfId="0" applyNumberFormat="1" applyFont="1" applyFill="1" applyBorder="1" applyAlignment="1">
      <alignment horizontal="center" vertical="center"/>
    </xf>
    <xf numFmtId="0" fontId="9" fillId="0" borderId="1" xfId="0" applyFont="1" applyFill="1" applyBorder="1" applyAlignment="1" applyProtection="1">
      <alignment horizontal="left" vertical="center" wrapText="1"/>
      <protection locked="0"/>
    </xf>
    <xf numFmtId="49" fontId="7" fillId="0" borderId="1" xfId="0" applyNumberFormat="1" applyFont="1" applyFill="1" applyBorder="1" applyAlignment="1">
      <alignment horizontal="center" vertical="center" wrapText="1"/>
    </xf>
    <xf numFmtId="14" fontId="9" fillId="0" borderId="1" xfId="0" applyNumberFormat="1" applyFont="1" applyFill="1" applyBorder="1" applyAlignment="1" applyProtection="1">
      <alignment horizontal="center" vertical="center" wrapText="1"/>
      <protection locked="0"/>
    </xf>
    <xf numFmtId="0" fontId="9" fillId="0" borderId="1" xfId="0" applyFont="1" applyFill="1" applyBorder="1" applyAlignment="1" applyProtection="1">
      <alignment vertical="center" wrapText="1"/>
      <protection locked="0"/>
    </xf>
    <xf numFmtId="0" fontId="10" fillId="0" borderId="1" xfId="0" applyFont="1" applyFill="1" applyBorder="1" applyAlignment="1">
      <alignment horizontal="center" vertical="center" wrapText="1"/>
    </xf>
    <xf numFmtId="0" fontId="10" fillId="0" borderId="1" xfId="0" applyFont="1" applyFill="1" applyBorder="1" applyAlignment="1" applyProtection="1">
      <alignment vertical="center" wrapText="1"/>
    </xf>
    <xf numFmtId="0" fontId="10"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left"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vertical="center" wrapText="1"/>
    </xf>
    <xf numFmtId="31" fontId="10"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14" fontId="7" fillId="0" borderId="1" xfId="0" applyNumberFormat="1" applyFont="1" applyFill="1" applyBorder="1" applyAlignment="1">
      <alignment horizontal="center" vertical="center" wrapText="1"/>
    </xf>
    <xf numFmtId="0" fontId="8" fillId="0" borderId="1" xfId="0" applyFont="1" applyBorder="1" applyAlignment="1">
      <alignment horizontal="left" vertical="center" wrapText="1"/>
    </xf>
    <xf numFmtId="0" fontId="9" fillId="3" borderId="1" xfId="0" applyFont="1" applyFill="1" applyBorder="1" applyAlignment="1">
      <alignment horizontal="center" vertical="center" wrapText="1"/>
    </xf>
    <xf numFmtId="176" fontId="9" fillId="3" borderId="1" xfId="0" applyNumberFormat="1" applyFont="1" applyFill="1" applyBorder="1" applyAlignment="1">
      <alignment horizontal="center" vertical="center"/>
    </xf>
    <xf numFmtId="0" fontId="9" fillId="3" borderId="1" xfId="0" applyFont="1" applyFill="1" applyBorder="1" applyAlignment="1">
      <alignment horizontal="left" vertical="center" wrapText="1"/>
    </xf>
    <xf numFmtId="177" fontId="9" fillId="0" borderId="1" xfId="0" applyNumberFormat="1" applyFont="1" applyBorder="1" applyAlignment="1">
      <alignment horizontal="center" vertical="center" wrapText="1"/>
    </xf>
    <xf numFmtId="176" fontId="9" fillId="0" borderId="1" xfId="0" applyNumberFormat="1" applyFont="1" applyBorder="1" applyAlignment="1">
      <alignment horizontal="center" vertical="center"/>
    </xf>
    <xf numFmtId="49" fontId="9" fillId="0" borderId="1" xfId="0" applyNumberFormat="1" applyFont="1" applyBorder="1" applyAlignment="1">
      <alignment horizontal="center" vertical="center" wrapText="1"/>
    </xf>
    <xf numFmtId="31" fontId="8" fillId="0" borderId="1" xfId="0" applyNumberFormat="1" applyFont="1" applyBorder="1" applyAlignment="1">
      <alignment horizontal="center" vertical="center"/>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xf>
    <xf numFmtId="0" fontId="13" fillId="0" borderId="1" xfId="0" applyFont="1" applyFill="1" applyBorder="1" applyAlignment="1" applyProtection="1">
      <alignment horizontal="center" vertical="center" wrapText="1"/>
      <protection locked="0"/>
    </xf>
    <xf numFmtId="177" fontId="8" fillId="0" borderId="1" xfId="0" applyNumberFormat="1" applyFont="1" applyFill="1" applyBorder="1" applyAlignment="1" applyProtection="1">
      <alignment horizontal="left" vertical="center" wrapText="1"/>
      <protection locked="0"/>
    </xf>
    <xf numFmtId="0" fontId="13" fillId="0" borderId="1" xfId="0"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14" fontId="8"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685800</xdr:colOff>
      <xdr:row>20</xdr:row>
      <xdr:rowOff>0</xdr:rowOff>
    </xdr:from>
    <xdr:to>
      <xdr:col>2</xdr:col>
      <xdr:colOff>39370</xdr:colOff>
      <xdr:row>20</xdr:row>
      <xdr:rowOff>218440</xdr:rowOff>
    </xdr:to>
    <xdr:sp>
      <xdr:nvSpPr>
        <xdr:cNvPr id="2" name="Text Box 2"/>
        <xdr:cNvSpPr txBox="1"/>
      </xdr:nvSpPr>
      <xdr:spPr>
        <a:xfrm>
          <a:off x="1057275" y="243109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20</xdr:row>
      <xdr:rowOff>0</xdr:rowOff>
    </xdr:from>
    <xdr:to>
      <xdr:col>2</xdr:col>
      <xdr:colOff>38735</xdr:colOff>
      <xdr:row>20</xdr:row>
      <xdr:rowOff>218440</xdr:rowOff>
    </xdr:to>
    <xdr:sp>
      <xdr:nvSpPr>
        <xdr:cNvPr id="3" name="Text Box 2"/>
        <xdr:cNvSpPr txBox="1"/>
      </xdr:nvSpPr>
      <xdr:spPr>
        <a:xfrm>
          <a:off x="1057275" y="24310975"/>
          <a:ext cx="495935"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20</xdr:row>
      <xdr:rowOff>0</xdr:rowOff>
    </xdr:from>
    <xdr:to>
      <xdr:col>2</xdr:col>
      <xdr:colOff>39370</xdr:colOff>
      <xdr:row>20</xdr:row>
      <xdr:rowOff>217805</xdr:rowOff>
    </xdr:to>
    <xdr:sp>
      <xdr:nvSpPr>
        <xdr:cNvPr id="4" name="Text Box 2"/>
        <xdr:cNvSpPr txBox="1"/>
      </xdr:nvSpPr>
      <xdr:spPr>
        <a:xfrm>
          <a:off x="1057275" y="24310975"/>
          <a:ext cx="496570" cy="217805"/>
        </a:xfrm>
        <a:prstGeom prst="rect">
          <a:avLst/>
        </a:prstGeom>
        <a:noFill/>
        <a:ln w="9525">
          <a:noFill/>
        </a:ln>
        <a:effectLst>
          <a:outerShdw dist="35921" dir="2699999" algn="ctr" rotWithShape="0">
            <a:srgbClr val="000000"/>
          </a:outerShdw>
        </a:effectLst>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xdr:twoCellAnchor editAs="oneCell">
    <xdr:from>
      <xdr:col>1</xdr:col>
      <xdr:colOff>685800</xdr:colOff>
      <xdr:row>25</xdr:row>
      <xdr:rowOff>0</xdr:rowOff>
    </xdr:from>
    <xdr:to>
      <xdr:col>2</xdr:col>
      <xdr:colOff>39370</xdr:colOff>
      <xdr:row>25</xdr:row>
      <xdr:rowOff>218440</xdr:rowOff>
    </xdr:to>
    <xdr:sp>
      <xdr:nvSpPr>
        <xdr:cNvPr id="5" name="Text Box 2"/>
        <xdr:cNvSpPr txBox="1"/>
      </xdr:nvSpPr>
      <xdr:spPr>
        <a:xfrm>
          <a:off x="1057275" y="307117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39370</xdr:colOff>
      <xdr:row>25</xdr:row>
      <xdr:rowOff>218440</xdr:rowOff>
    </xdr:to>
    <xdr:sp>
      <xdr:nvSpPr>
        <xdr:cNvPr id="6" name="Text Box 2"/>
        <xdr:cNvSpPr txBox="1"/>
      </xdr:nvSpPr>
      <xdr:spPr>
        <a:xfrm>
          <a:off x="1057275" y="307117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39370</xdr:colOff>
      <xdr:row>25</xdr:row>
      <xdr:rowOff>218440</xdr:rowOff>
    </xdr:to>
    <xdr:sp>
      <xdr:nvSpPr>
        <xdr:cNvPr id="7" name="Text Box 2"/>
        <xdr:cNvSpPr txBox="1"/>
      </xdr:nvSpPr>
      <xdr:spPr>
        <a:xfrm>
          <a:off x="1057275" y="307117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39370</xdr:colOff>
      <xdr:row>25</xdr:row>
      <xdr:rowOff>218440</xdr:rowOff>
    </xdr:to>
    <xdr:sp>
      <xdr:nvSpPr>
        <xdr:cNvPr id="8" name="Text Box 2"/>
        <xdr:cNvSpPr txBox="1"/>
      </xdr:nvSpPr>
      <xdr:spPr>
        <a:xfrm>
          <a:off x="1057275" y="307117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39370</xdr:colOff>
      <xdr:row>25</xdr:row>
      <xdr:rowOff>218440</xdr:rowOff>
    </xdr:to>
    <xdr:sp>
      <xdr:nvSpPr>
        <xdr:cNvPr id="9" name="Text Box 2"/>
        <xdr:cNvSpPr txBox="1"/>
      </xdr:nvSpPr>
      <xdr:spPr>
        <a:xfrm>
          <a:off x="1057275" y="307117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39370</xdr:colOff>
      <xdr:row>25</xdr:row>
      <xdr:rowOff>218440</xdr:rowOff>
    </xdr:to>
    <xdr:sp>
      <xdr:nvSpPr>
        <xdr:cNvPr id="10" name="Text Box 2"/>
        <xdr:cNvSpPr txBox="1"/>
      </xdr:nvSpPr>
      <xdr:spPr>
        <a:xfrm>
          <a:off x="1057275" y="307117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39370</xdr:colOff>
      <xdr:row>25</xdr:row>
      <xdr:rowOff>218440</xdr:rowOff>
    </xdr:to>
    <xdr:sp>
      <xdr:nvSpPr>
        <xdr:cNvPr id="11" name="Text Box 2"/>
        <xdr:cNvSpPr txBox="1"/>
      </xdr:nvSpPr>
      <xdr:spPr>
        <a:xfrm>
          <a:off x="1057275" y="307117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39370</xdr:colOff>
      <xdr:row>25</xdr:row>
      <xdr:rowOff>218440</xdr:rowOff>
    </xdr:to>
    <xdr:sp>
      <xdr:nvSpPr>
        <xdr:cNvPr id="12" name="Text Box 2"/>
        <xdr:cNvSpPr txBox="1"/>
      </xdr:nvSpPr>
      <xdr:spPr>
        <a:xfrm>
          <a:off x="1057275" y="307117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39370</xdr:colOff>
      <xdr:row>25</xdr:row>
      <xdr:rowOff>218440</xdr:rowOff>
    </xdr:to>
    <xdr:sp>
      <xdr:nvSpPr>
        <xdr:cNvPr id="13" name="Text Box 2"/>
        <xdr:cNvSpPr txBox="1"/>
      </xdr:nvSpPr>
      <xdr:spPr>
        <a:xfrm>
          <a:off x="1057275" y="307117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39370</xdr:colOff>
      <xdr:row>25</xdr:row>
      <xdr:rowOff>218440</xdr:rowOff>
    </xdr:to>
    <xdr:sp>
      <xdr:nvSpPr>
        <xdr:cNvPr id="14" name="Text Box 2"/>
        <xdr:cNvSpPr txBox="1"/>
      </xdr:nvSpPr>
      <xdr:spPr>
        <a:xfrm>
          <a:off x="1057275" y="307117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39370</xdr:colOff>
      <xdr:row>25</xdr:row>
      <xdr:rowOff>218440</xdr:rowOff>
    </xdr:to>
    <xdr:sp>
      <xdr:nvSpPr>
        <xdr:cNvPr id="15" name="Text Box 2"/>
        <xdr:cNvSpPr txBox="1"/>
      </xdr:nvSpPr>
      <xdr:spPr>
        <a:xfrm>
          <a:off x="1057275" y="307117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39370</xdr:colOff>
      <xdr:row>25</xdr:row>
      <xdr:rowOff>218440</xdr:rowOff>
    </xdr:to>
    <xdr:sp>
      <xdr:nvSpPr>
        <xdr:cNvPr id="16" name="Text Box 2"/>
        <xdr:cNvSpPr txBox="1"/>
      </xdr:nvSpPr>
      <xdr:spPr>
        <a:xfrm>
          <a:off x="1057275" y="307117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39370</xdr:colOff>
      <xdr:row>25</xdr:row>
      <xdr:rowOff>218440</xdr:rowOff>
    </xdr:to>
    <xdr:sp>
      <xdr:nvSpPr>
        <xdr:cNvPr id="17" name="Text Box 2"/>
        <xdr:cNvSpPr txBox="1"/>
      </xdr:nvSpPr>
      <xdr:spPr>
        <a:xfrm>
          <a:off x="1057275" y="307117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39370</xdr:colOff>
      <xdr:row>25</xdr:row>
      <xdr:rowOff>218440</xdr:rowOff>
    </xdr:to>
    <xdr:sp>
      <xdr:nvSpPr>
        <xdr:cNvPr id="18" name="Text Box 2"/>
        <xdr:cNvSpPr txBox="1"/>
      </xdr:nvSpPr>
      <xdr:spPr>
        <a:xfrm>
          <a:off x="1057275" y="307117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38735</xdr:colOff>
      <xdr:row>25</xdr:row>
      <xdr:rowOff>218440</xdr:rowOff>
    </xdr:to>
    <xdr:sp>
      <xdr:nvSpPr>
        <xdr:cNvPr id="19" name="Text Box 2"/>
        <xdr:cNvSpPr txBox="1"/>
      </xdr:nvSpPr>
      <xdr:spPr>
        <a:xfrm>
          <a:off x="1057275" y="30711775"/>
          <a:ext cx="495935"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39370</xdr:colOff>
      <xdr:row>25</xdr:row>
      <xdr:rowOff>218440</xdr:rowOff>
    </xdr:to>
    <xdr:sp>
      <xdr:nvSpPr>
        <xdr:cNvPr id="20" name="Text Box 2"/>
        <xdr:cNvSpPr txBox="1"/>
      </xdr:nvSpPr>
      <xdr:spPr>
        <a:xfrm>
          <a:off x="1057275" y="307117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27</xdr:row>
      <xdr:rowOff>0</xdr:rowOff>
    </xdr:from>
    <xdr:to>
      <xdr:col>2</xdr:col>
      <xdr:colOff>39370</xdr:colOff>
      <xdr:row>27</xdr:row>
      <xdr:rowOff>218440</xdr:rowOff>
    </xdr:to>
    <xdr:sp>
      <xdr:nvSpPr>
        <xdr:cNvPr id="21" name="Text Box 2"/>
        <xdr:cNvSpPr txBox="1"/>
      </xdr:nvSpPr>
      <xdr:spPr>
        <a:xfrm>
          <a:off x="1057275" y="328453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27</xdr:row>
      <xdr:rowOff>0</xdr:rowOff>
    </xdr:from>
    <xdr:to>
      <xdr:col>2</xdr:col>
      <xdr:colOff>39370</xdr:colOff>
      <xdr:row>27</xdr:row>
      <xdr:rowOff>218440</xdr:rowOff>
    </xdr:to>
    <xdr:sp>
      <xdr:nvSpPr>
        <xdr:cNvPr id="22" name="Text Box 2"/>
        <xdr:cNvSpPr txBox="1"/>
      </xdr:nvSpPr>
      <xdr:spPr>
        <a:xfrm>
          <a:off x="1057275" y="328453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27</xdr:row>
      <xdr:rowOff>0</xdr:rowOff>
    </xdr:from>
    <xdr:to>
      <xdr:col>2</xdr:col>
      <xdr:colOff>39370</xdr:colOff>
      <xdr:row>27</xdr:row>
      <xdr:rowOff>218440</xdr:rowOff>
    </xdr:to>
    <xdr:sp>
      <xdr:nvSpPr>
        <xdr:cNvPr id="23" name="Text Box 2"/>
        <xdr:cNvSpPr txBox="1"/>
      </xdr:nvSpPr>
      <xdr:spPr>
        <a:xfrm>
          <a:off x="1057275" y="328453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27</xdr:row>
      <xdr:rowOff>0</xdr:rowOff>
    </xdr:from>
    <xdr:to>
      <xdr:col>2</xdr:col>
      <xdr:colOff>39370</xdr:colOff>
      <xdr:row>27</xdr:row>
      <xdr:rowOff>218440</xdr:rowOff>
    </xdr:to>
    <xdr:sp>
      <xdr:nvSpPr>
        <xdr:cNvPr id="24" name="Text Box 2"/>
        <xdr:cNvSpPr txBox="1"/>
      </xdr:nvSpPr>
      <xdr:spPr>
        <a:xfrm>
          <a:off x="1057275" y="328453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27</xdr:row>
      <xdr:rowOff>0</xdr:rowOff>
    </xdr:from>
    <xdr:to>
      <xdr:col>2</xdr:col>
      <xdr:colOff>39370</xdr:colOff>
      <xdr:row>27</xdr:row>
      <xdr:rowOff>218440</xdr:rowOff>
    </xdr:to>
    <xdr:sp>
      <xdr:nvSpPr>
        <xdr:cNvPr id="25" name="Text Box 2"/>
        <xdr:cNvSpPr txBox="1"/>
      </xdr:nvSpPr>
      <xdr:spPr>
        <a:xfrm>
          <a:off x="1057275" y="328453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27</xdr:row>
      <xdr:rowOff>0</xdr:rowOff>
    </xdr:from>
    <xdr:to>
      <xdr:col>2</xdr:col>
      <xdr:colOff>39370</xdr:colOff>
      <xdr:row>27</xdr:row>
      <xdr:rowOff>218440</xdr:rowOff>
    </xdr:to>
    <xdr:sp>
      <xdr:nvSpPr>
        <xdr:cNvPr id="26" name="Text Box 2"/>
        <xdr:cNvSpPr txBox="1"/>
      </xdr:nvSpPr>
      <xdr:spPr>
        <a:xfrm>
          <a:off x="1057275" y="328453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27"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28"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29"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30"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31"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32"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38735</xdr:colOff>
      <xdr:row>24</xdr:row>
      <xdr:rowOff>218440</xdr:rowOff>
    </xdr:to>
    <xdr:sp>
      <xdr:nvSpPr>
        <xdr:cNvPr id="33" name="Text Box 2"/>
        <xdr:cNvSpPr txBox="1"/>
      </xdr:nvSpPr>
      <xdr:spPr>
        <a:xfrm>
          <a:off x="1057275" y="29340175"/>
          <a:ext cx="495935"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34"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38735</xdr:colOff>
      <xdr:row>24</xdr:row>
      <xdr:rowOff>218440</xdr:rowOff>
    </xdr:to>
    <xdr:sp>
      <xdr:nvSpPr>
        <xdr:cNvPr id="35" name="Text Box 2"/>
        <xdr:cNvSpPr txBox="1"/>
      </xdr:nvSpPr>
      <xdr:spPr>
        <a:xfrm>
          <a:off x="1057275" y="29340175"/>
          <a:ext cx="495935"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36"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37"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38"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39"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40"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41"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38735</xdr:colOff>
      <xdr:row>24</xdr:row>
      <xdr:rowOff>218440</xdr:rowOff>
    </xdr:to>
    <xdr:sp>
      <xdr:nvSpPr>
        <xdr:cNvPr id="42" name="Text Box 2"/>
        <xdr:cNvSpPr txBox="1"/>
      </xdr:nvSpPr>
      <xdr:spPr>
        <a:xfrm>
          <a:off x="1057275" y="29340175"/>
          <a:ext cx="495935"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43"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38735</xdr:colOff>
      <xdr:row>24</xdr:row>
      <xdr:rowOff>218440</xdr:rowOff>
    </xdr:to>
    <xdr:sp>
      <xdr:nvSpPr>
        <xdr:cNvPr id="44" name="Text Box 2"/>
        <xdr:cNvSpPr txBox="1"/>
      </xdr:nvSpPr>
      <xdr:spPr>
        <a:xfrm>
          <a:off x="1057275" y="29340175"/>
          <a:ext cx="495935"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45"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46"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47"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48"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49"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50"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38735</xdr:colOff>
      <xdr:row>24</xdr:row>
      <xdr:rowOff>218440</xdr:rowOff>
    </xdr:to>
    <xdr:sp>
      <xdr:nvSpPr>
        <xdr:cNvPr id="51" name="Text Box 2"/>
        <xdr:cNvSpPr txBox="1"/>
      </xdr:nvSpPr>
      <xdr:spPr>
        <a:xfrm>
          <a:off x="1057275" y="29340175"/>
          <a:ext cx="495935"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52"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38735</xdr:colOff>
      <xdr:row>24</xdr:row>
      <xdr:rowOff>218440</xdr:rowOff>
    </xdr:to>
    <xdr:sp>
      <xdr:nvSpPr>
        <xdr:cNvPr id="53" name="Text Box 2"/>
        <xdr:cNvSpPr txBox="1"/>
      </xdr:nvSpPr>
      <xdr:spPr>
        <a:xfrm>
          <a:off x="1057275" y="29340175"/>
          <a:ext cx="495935"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54"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55"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56"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57"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58"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59"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38735</xdr:colOff>
      <xdr:row>24</xdr:row>
      <xdr:rowOff>218440</xdr:rowOff>
    </xdr:to>
    <xdr:sp>
      <xdr:nvSpPr>
        <xdr:cNvPr id="60" name="Text Box 2"/>
        <xdr:cNvSpPr txBox="1"/>
      </xdr:nvSpPr>
      <xdr:spPr>
        <a:xfrm>
          <a:off x="1057275" y="29340175"/>
          <a:ext cx="495935"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61"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38735</xdr:colOff>
      <xdr:row>24</xdr:row>
      <xdr:rowOff>218440</xdr:rowOff>
    </xdr:to>
    <xdr:sp>
      <xdr:nvSpPr>
        <xdr:cNvPr id="62" name="Text Box 2"/>
        <xdr:cNvSpPr txBox="1"/>
      </xdr:nvSpPr>
      <xdr:spPr>
        <a:xfrm>
          <a:off x="1057275" y="29340175"/>
          <a:ext cx="495935"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63"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64"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65"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66"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67"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68"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38735</xdr:colOff>
      <xdr:row>24</xdr:row>
      <xdr:rowOff>218440</xdr:rowOff>
    </xdr:to>
    <xdr:sp>
      <xdr:nvSpPr>
        <xdr:cNvPr id="69" name="Text Box 2"/>
        <xdr:cNvSpPr txBox="1"/>
      </xdr:nvSpPr>
      <xdr:spPr>
        <a:xfrm>
          <a:off x="1057275" y="29340175"/>
          <a:ext cx="495935"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70"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38735</xdr:colOff>
      <xdr:row>24</xdr:row>
      <xdr:rowOff>218440</xdr:rowOff>
    </xdr:to>
    <xdr:sp>
      <xdr:nvSpPr>
        <xdr:cNvPr id="71" name="Text Box 2"/>
        <xdr:cNvSpPr txBox="1"/>
      </xdr:nvSpPr>
      <xdr:spPr>
        <a:xfrm>
          <a:off x="1057275" y="29340175"/>
          <a:ext cx="495935"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72"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73"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74"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75"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76"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77"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38735</xdr:colOff>
      <xdr:row>24</xdr:row>
      <xdr:rowOff>218440</xdr:rowOff>
    </xdr:to>
    <xdr:sp>
      <xdr:nvSpPr>
        <xdr:cNvPr id="78" name="Text Box 2"/>
        <xdr:cNvSpPr txBox="1"/>
      </xdr:nvSpPr>
      <xdr:spPr>
        <a:xfrm>
          <a:off x="1057275" y="29340175"/>
          <a:ext cx="495935"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79"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38735</xdr:colOff>
      <xdr:row>24</xdr:row>
      <xdr:rowOff>218440</xdr:rowOff>
    </xdr:to>
    <xdr:sp>
      <xdr:nvSpPr>
        <xdr:cNvPr id="80" name="Text Box 2"/>
        <xdr:cNvSpPr txBox="1"/>
      </xdr:nvSpPr>
      <xdr:spPr>
        <a:xfrm>
          <a:off x="1057275" y="29340175"/>
          <a:ext cx="495935"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81"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82"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83"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84"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85"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86"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38735</xdr:colOff>
      <xdr:row>24</xdr:row>
      <xdr:rowOff>218440</xdr:rowOff>
    </xdr:to>
    <xdr:sp>
      <xdr:nvSpPr>
        <xdr:cNvPr id="87" name="Text Box 2"/>
        <xdr:cNvSpPr txBox="1"/>
      </xdr:nvSpPr>
      <xdr:spPr>
        <a:xfrm>
          <a:off x="1057275" y="29340175"/>
          <a:ext cx="495935"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88"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38735</xdr:colOff>
      <xdr:row>24</xdr:row>
      <xdr:rowOff>218440</xdr:rowOff>
    </xdr:to>
    <xdr:sp>
      <xdr:nvSpPr>
        <xdr:cNvPr id="89" name="Text Box 2"/>
        <xdr:cNvSpPr txBox="1"/>
      </xdr:nvSpPr>
      <xdr:spPr>
        <a:xfrm>
          <a:off x="1057275" y="29340175"/>
          <a:ext cx="495935"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90"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91"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92"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93"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94"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95"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38735</xdr:colOff>
      <xdr:row>24</xdr:row>
      <xdr:rowOff>218440</xdr:rowOff>
    </xdr:to>
    <xdr:sp>
      <xdr:nvSpPr>
        <xdr:cNvPr id="96" name="Text Box 2"/>
        <xdr:cNvSpPr txBox="1"/>
      </xdr:nvSpPr>
      <xdr:spPr>
        <a:xfrm>
          <a:off x="1057275" y="29340175"/>
          <a:ext cx="495935"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97"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38735</xdr:colOff>
      <xdr:row>24</xdr:row>
      <xdr:rowOff>218440</xdr:rowOff>
    </xdr:to>
    <xdr:sp>
      <xdr:nvSpPr>
        <xdr:cNvPr id="98" name="Text Box 2"/>
        <xdr:cNvSpPr txBox="1"/>
      </xdr:nvSpPr>
      <xdr:spPr>
        <a:xfrm>
          <a:off x="1057275" y="29340175"/>
          <a:ext cx="495935"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99"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100"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101"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102"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103"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104"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38735</xdr:colOff>
      <xdr:row>24</xdr:row>
      <xdr:rowOff>218440</xdr:rowOff>
    </xdr:to>
    <xdr:sp>
      <xdr:nvSpPr>
        <xdr:cNvPr id="105" name="Text Box 2"/>
        <xdr:cNvSpPr txBox="1"/>
      </xdr:nvSpPr>
      <xdr:spPr>
        <a:xfrm>
          <a:off x="1057275" y="29340175"/>
          <a:ext cx="495935"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106"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38735</xdr:colOff>
      <xdr:row>24</xdr:row>
      <xdr:rowOff>218440</xdr:rowOff>
    </xdr:to>
    <xdr:sp>
      <xdr:nvSpPr>
        <xdr:cNvPr id="107" name="Text Box 2"/>
        <xdr:cNvSpPr txBox="1"/>
      </xdr:nvSpPr>
      <xdr:spPr>
        <a:xfrm>
          <a:off x="1057275" y="29340175"/>
          <a:ext cx="495935"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108"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109"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110"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111"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112"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113"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38735</xdr:colOff>
      <xdr:row>24</xdr:row>
      <xdr:rowOff>218440</xdr:rowOff>
    </xdr:to>
    <xdr:sp>
      <xdr:nvSpPr>
        <xdr:cNvPr id="114" name="Text Box 2"/>
        <xdr:cNvSpPr txBox="1"/>
      </xdr:nvSpPr>
      <xdr:spPr>
        <a:xfrm>
          <a:off x="1057275" y="29340175"/>
          <a:ext cx="495935"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115"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38735</xdr:colOff>
      <xdr:row>24</xdr:row>
      <xdr:rowOff>218440</xdr:rowOff>
    </xdr:to>
    <xdr:sp>
      <xdr:nvSpPr>
        <xdr:cNvPr id="116" name="Text Box 2"/>
        <xdr:cNvSpPr txBox="1"/>
      </xdr:nvSpPr>
      <xdr:spPr>
        <a:xfrm>
          <a:off x="1057275" y="29340175"/>
          <a:ext cx="495935"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117"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118"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119"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120"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121"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122"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38735</xdr:colOff>
      <xdr:row>24</xdr:row>
      <xdr:rowOff>218440</xdr:rowOff>
    </xdr:to>
    <xdr:sp>
      <xdr:nvSpPr>
        <xdr:cNvPr id="123" name="Text Box 2"/>
        <xdr:cNvSpPr txBox="1"/>
      </xdr:nvSpPr>
      <xdr:spPr>
        <a:xfrm>
          <a:off x="1057275" y="29340175"/>
          <a:ext cx="495935"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124"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38735</xdr:colOff>
      <xdr:row>24</xdr:row>
      <xdr:rowOff>218440</xdr:rowOff>
    </xdr:to>
    <xdr:sp>
      <xdr:nvSpPr>
        <xdr:cNvPr id="125" name="Text Box 2"/>
        <xdr:cNvSpPr txBox="1"/>
      </xdr:nvSpPr>
      <xdr:spPr>
        <a:xfrm>
          <a:off x="1057275" y="29340175"/>
          <a:ext cx="495935"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126"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127"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128"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129"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130"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131"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38735</xdr:colOff>
      <xdr:row>24</xdr:row>
      <xdr:rowOff>218440</xdr:rowOff>
    </xdr:to>
    <xdr:sp>
      <xdr:nvSpPr>
        <xdr:cNvPr id="132" name="Text Box 2"/>
        <xdr:cNvSpPr txBox="1"/>
      </xdr:nvSpPr>
      <xdr:spPr>
        <a:xfrm>
          <a:off x="1057275" y="29340175"/>
          <a:ext cx="495935"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133"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38735</xdr:colOff>
      <xdr:row>24</xdr:row>
      <xdr:rowOff>218440</xdr:rowOff>
    </xdr:to>
    <xdr:sp>
      <xdr:nvSpPr>
        <xdr:cNvPr id="134" name="Text Box 2"/>
        <xdr:cNvSpPr txBox="1"/>
      </xdr:nvSpPr>
      <xdr:spPr>
        <a:xfrm>
          <a:off x="1057275" y="29340175"/>
          <a:ext cx="495935"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135"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136"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137"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138"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139"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140"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38735</xdr:colOff>
      <xdr:row>24</xdr:row>
      <xdr:rowOff>218440</xdr:rowOff>
    </xdr:to>
    <xdr:sp>
      <xdr:nvSpPr>
        <xdr:cNvPr id="141" name="Text Box 2"/>
        <xdr:cNvSpPr txBox="1"/>
      </xdr:nvSpPr>
      <xdr:spPr>
        <a:xfrm>
          <a:off x="1057275" y="29340175"/>
          <a:ext cx="495935"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39370</xdr:colOff>
      <xdr:row>24</xdr:row>
      <xdr:rowOff>218440</xdr:rowOff>
    </xdr:to>
    <xdr:sp>
      <xdr:nvSpPr>
        <xdr:cNvPr id="142" name="Text Box 2"/>
        <xdr:cNvSpPr txBox="1"/>
      </xdr:nvSpPr>
      <xdr:spPr>
        <a:xfrm>
          <a:off x="1057275" y="293401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24</xdr:row>
      <xdr:rowOff>0</xdr:rowOff>
    </xdr:from>
    <xdr:to>
      <xdr:col>2</xdr:col>
      <xdr:colOff>38735</xdr:colOff>
      <xdr:row>24</xdr:row>
      <xdr:rowOff>218440</xdr:rowOff>
    </xdr:to>
    <xdr:sp>
      <xdr:nvSpPr>
        <xdr:cNvPr id="143" name="Text Box 2"/>
        <xdr:cNvSpPr txBox="1"/>
      </xdr:nvSpPr>
      <xdr:spPr>
        <a:xfrm>
          <a:off x="1057275" y="29340175"/>
          <a:ext cx="495935"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39370</xdr:colOff>
      <xdr:row>25</xdr:row>
      <xdr:rowOff>218440</xdr:rowOff>
    </xdr:to>
    <xdr:sp>
      <xdr:nvSpPr>
        <xdr:cNvPr id="144" name="Text Box 2"/>
        <xdr:cNvSpPr txBox="1"/>
      </xdr:nvSpPr>
      <xdr:spPr>
        <a:xfrm>
          <a:off x="1057275" y="307117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39370</xdr:colOff>
      <xdr:row>25</xdr:row>
      <xdr:rowOff>218440</xdr:rowOff>
    </xdr:to>
    <xdr:sp>
      <xdr:nvSpPr>
        <xdr:cNvPr id="145" name="Text Box 2"/>
        <xdr:cNvSpPr txBox="1"/>
      </xdr:nvSpPr>
      <xdr:spPr>
        <a:xfrm>
          <a:off x="1057275" y="307117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38735</xdr:colOff>
      <xdr:row>25</xdr:row>
      <xdr:rowOff>218440</xdr:rowOff>
    </xdr:to>
    <xdr:sp>
      <xdr:nvSpPr>
        <xdr:cNvPr id="146" name="Text Box 2"/>
        <xdr:cNvSpPr txBox="1"/>
      </xdr:nvSpPr>
      <xdr:spPr>
        <a:xfrm>
          <a:off x="1057275" y="30711775"/>
          <a:ext cx="495935"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39370</xdr:colOff>
      <xdr:row>25</xdr:row>
      <xdr:rowOff>218440</xdr:rowOff>
    </xdr:to>
    <xdr:sp>
      <xdr:nvSpPr>
        <xdr:cNvPr id="147" name="Text Box 2"/>
        <xdr:cNvSpPr txBox="1"/>
      </xdr:nvSpPr>
      <xdr:spPr>
        <a:xfrm>
          <a:off x="1057275" y="307117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39370</xdr:colOff>
      <xdr:row>25</xdr:row>
      <xdr:rowOff>218440</xdr:rowOff>
    </xdr:to>
    <xdr:sp>
      <xdr:nvSpPr>
        <xdr:cNvPr id="148" name="Text Box 2"/>
        <xdr:cNvSpPr txBox="1"/>
      </xdr:nvSpPr>
      <xdr:spPr>
        <a:xfrm>
          <a:off x="1057275" y="30711775"/>
          <a:ext cx="496570"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38735</xdr:colOff>
      <xdr:row>25</xdr:row>
      <xdr:rowOff>218440</xdr:rowOff>
    </xdr:to>
    <xdr:sp>
      <xdr:nvSpPr>
        <xdr:cNvPr id="149" name="Text Box 2"/>
        <xdr:cNvSpPr txBox="1"/>
      </xdr:nvSpPr>
      <xdr:spPr>
        <a:xfrm>
          <a:off x="1057275" y="30711775"/>
          <a:ext cx="495935" cy="218440"/>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39370</xdr:colOff>
      <xdr:row>25</xdr:row>
      <xdr:rowOff>217805</xdr:rowOff>
    </xdr:to>
    <xdr:sp>
      <xdr:nvSpPr>
        <xdr:cNvPr id="150" name="Text Box 2"/>
        <xdr:cNvSpPr txBox="1"/>
      </xdr:nvSpPr>
      <xdr:spPr>
        <a:xfrm>
          <a:off x="1057275" y="30711775"/>
          <a:ext cx="496570" cy="217805"/>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39370</xdr:colOff>
      <xdr:row>25</xdr:row>
      <xdr:rowOff>217805</xdr:rowOff>
    </xdr:to>
    <xdr:sp>
      <xdr:nvSpPr>
        <xdr:cNvPr id="151" name="Text Box 2"/>
        <xdr:cNvSpPr txBox="1"/>
      </xdr:nvSpPr>
      <xdr:spPr>
        <a:xfrm>
          <a:off x="1057275" y="30711775"/>
          <a:ext cx="496570" cy="217805"/>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39370</xdr:colOff>
      <xdr:row>25</xdr:row>
      <xdr:rowOff>217805</xdr:rowOff>
    </xdr:to>
    <xdr:sp>
      <xdr:nvSpPr>
        <xdr:cNvPr id="152" name="Text Box 2"/>
        <xdr:cNvSpPr txBox="1"/>
      </xdr:nvSpPr>
      <xdr:spPr>
        <a:xfrm>
          <a:off x="1057275" y="30711775"/>
          <a:ext cx="496570" cy="217805"/>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39370</xdr:colOff>
      <xdr:row>25</xdr:row>
      <xdr:rowOff>217805</xdr:rowOff>
    </xdr:to>
    <xdr:sp>
      <xdr:nvSpPr>
        <xdr:cNvPr id="153" name="Text Box 2"/>
        <xdr:cNvSpPr txBox="1"/>
      </xdr:nvSpPr>
      <xdr:spPr>
        <a:xfrm>
          <a:off x="1057275" y="30711775"/>
          <a:ext cx="496570" cy="217805"/>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39370</xdr:colOff>
      <xdr:row>25</xdr:row>
      <xdr:rowOff>217805</xdr:rowOff>
    </xdr:to>
    <xdr:sp>
      <xdr:nvSpPr>
        <xdr:cNvPr id="154" name="Text Box 2"/>
        <xdr:cNvSpPr txBox="1"/>
      </xdr:nvSpPr>
      <xdr:spPr>
        <a:xfrm>
          <a:off x="1057275" y="30711775"/>
          <a:ext cx="496570" cy="217805"/>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39370</xdr:colOff>
      <xdr:row>25</xdr:row>
      <xdr:rowOff>217805</xdr:rowOff>
    </xdr:to>
    <xdr:sp>
      <xdr:nvSpPr>
        <xdr:cNvPr id="155" name="Text Box 2"/>
        <xdr:cNvSpPr txBox="1"/>
      </xdr:nvSpPr>
      <xdr:spPr>
        <a:xfrm>
          <a:off x="1057275" y="30711775"/>
          <a:ext cx="496570" cy="217805"/>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38735</xdr:colOff>
      <xdr:row>25</xdr:row>
      <xdr:rowOff>217805</xdr:rowOff>
    </xdr:to>
    <xdr:sp>
      <xdr:nvSpPr>
        <xdr:cNvPr id="156" name="Text Box 2"/>
        <xdr:cNvSpPr txBox="1"/>
      </xdr:nvSpPr>
      <xdr:spPr>
        <a:xfrm>
          <a:off x="1057275" y="30711775"/>
          <a:ext cx="495935" cy="217805"/>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39370</xdr:colOff>
      <xdr:row>25</xdr:row>
      <xdr:rowOff>217805</xdr:rowOff>
    </xdr:to>
    <xdr:sp>
      <xdr:nvSpPr>
        <xdr:cNvPr id="157" name="Text Box 2"/>
        <xdr:cNvSpPr txBox="1"/>
      </xdr:nvSpPr>
      <xdr:spPr>
        <a:xfrm>
          <a:off x="1057275" y="30711775"/>
          <a:ext cx="496570" cy="217805"/>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39370</xdr:colOff>
      <xdr:row>25</xdr:row>
      <xdr:rowOff>217805</xdr:rowOff>
    </xdr:to>
    <xdr:sp>
      <xdr:nvSpPr>
        <xdr:cNvPr id="158" name="Text Box 2"/>
        <xdr:cNvSpPr txBox="1"/>
      </xdr:nvSpPr>
      <xdr:spPr>
        <a:xfrm>
          <a:off x="1057275" y="30711775"/>
          <a:ext cx="496570" cy="217805"/>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39370</xdr:colOff>
      <xdr:row>25</xdr:row>
      <xdr:rowOff>217805</xdr:rowOff>
    </xdr:to>
    <xdr:sp>
      <xdr:nvSpPr>
        <xdr:cNvPr id="159" name="Text Box 2"/>
        <xdr:cNvSpPr txBox="1"/>
      </xdr:nvSpPr>
      <xdr:spPr>
        <a:xfrm>
          <a:off x="1057275" y="30711775"/>
          <a:ext cx="496570" cy="217805"/>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39370</xdr:colOff>
      <xdr:row>25</xdr:row>
      <xdr:rowOff>217805</xdr:rowOff>
    </xdr:to>
    <xdr:sp>
      <xdr:nvSpPr>
        <xdr:cNvPr id="160" name="Text Box 2"/>
        <xdr:cNvSpPr txBox="1"/>
      </xdr:nvSpPr>
      <xdr:spPr>
        <a:xfrm>
          <a:off x="1057275" y="30711775"/>
          <a:ext cx="496570" cy="217805"/>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39370</xdr:colOff>
      <xdr:row>25</xdr:row>
      <xdr:rowOff>217805</xdr:rowOff>
    </xdr:to>
    <xdr:sp>
      <xdr:nvSpPr>
        <xdr:cNvPr id="161" name="Text Box 2"/>
        <xdr:cNvSpPr txBox="1"/>
      </xdr:nvSpPr>
      <xdr:spPr>
        <a:xfrm>
          <a:off x="1057275" y="30711775"/>
          <a:ext cx="496570" cy="217805"/>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39370</xdr:colOff>
      <xdr:row>25</xdr:row>
      <xdr:rowOff>217805</xdr:rowOff>
    </xdr:to>
    <xdr:sp>
      <xdr:nvSpPr>
        <xdr:cNvPr id="162" name="Text Box 2"/>
        <xdr:cNvSpPr txBox="1"/>
      </xdr:nvSpPr>
      <xdr:spPr>
        <a:xfrm>
          <a:off x="1057275" y="30711775"/>
          <a:ext cx="496570" cy="217805"/>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39370</xdr:colOff>
      <xdr:row>25</xdr:row>
      <xdr:rowOff>217805</xdr:rowOff>
    </xdr:to>
    <xdr:sp>
      <xdr:nvSpPr>
        <xdr:cNvPr id="163" name="Text Box 2"/>
        <xdr:cNvSpPr txBox="1"/>
      </xdr:nvSpPr>
      <xdr:spPr>
        <a:xfrm>
          <a:off x="1057275" y="30711775"/>
          <a:ext cx="496570" cy="217805"/>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39370</xdr:colOff>
      <xdr:row>25</xdr:row>
      <xdr:rowOff>217805</xdr:rowOff>
    </xdr:to>
    <xdr:sp>
      <xdr:nvSpPr>
        <xdr:cNvPr id="164" name="Text Box 2"/>
        <xdr:cNvSpPr txBox="1"/>
      </xdr:nvSpPr>
      <xdr:spPr>
        <a:xfrm>
          <a:off x="1057275" y="30711775"/>
          <a:ext cx="496570" cy="217805"/>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39370</xdr:colOff>
      <xdr:row>25</xdr:row>
      <xdr:rowOff>217805</xdr:rowOff>
    </xdr:to>
    <xdr:sp>
      <xdr:nvSpPr>
        <xdr:cNvPr id="165" name="Text Box 2"/>
        <xdr:cNvSpPr txBox="1"/>
      </xdr:nvSpPr>
      <xdr:spPr>
        <a:xfrm>
          <a:off x="1057275" y="30711775"/>
          <a:ext cx="496570" cy="217805"/>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39370</xdr:colOff>
      <xdr:row>25</xdr:row>
      <xdr:rowOff>217805</xdr:rowOff>
    </xdr:to>
    <xdr:sp>
      <xdr:nvSpPr>
        <xdr:cNvPr id="166" name="Text Box 2"/>
        <xdr:cNvSpPr txBox="1"/>
      </xdr:nvSpPr>
      <xdr:spPr>
        <a:xfrm>
          <a:off x="1057275" y="30711775"/>
          <a:ext cx="496570" cy="217805"/>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38735</xdr:colOff>
      <xdr:row>25</xdr:row>
      <xdr:rowOff>217805</xdr:rowOff>
    </xdr:to>
    <xdr:sp>
      <xdr:nvSpPr>
        <xdr:cNvPr id="167" name="Text Box 2"/>
        <xdr:cNvSpPr txBox="1"/>
      </xdr:nvSpPr>
      <xdr:spPr>
        <a:xfrm>
          <a:off x="1057275" y="30711775"/>
          <a:ext cx="495935" cy="217805"/>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39370</xdr:colOff>
      <xdr:row>25</xdr:row>
      <xdr:rowOff>217805</xdr:rowOff>
    </xdr:to>
    <xdr:sp>
      <xdr:nvSpPr>
        <xdr:cNvPr id="168" name="Text Box 2"/>
        <xdr:cNvSpPr txBox="1"/>
      </xdr:nvSpPr>
      <xdr:spPr>
        <a:xfrm>
          <a:off x="1057275" y="30711775"/>
          <a:ext cx="496570" cy="217805"/>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39370</xdr:colOff>
      <xdr:row>25</xdr:row>
      <xdr:rowOff>217805</xdr:rowOff>
    </xdr:to>
    <xdr:sp>
      <xdr:nvSpPr>
        <xdr:cNvPr id="169" name="Text Box 2"/>
        <xdr:cNvSpPr txBox="1"/>
      </xdr:nvSpPr>
      <xdr:spPr>
        <a:xfrm>
          <a:off x="1057275" y="30711775"/>
          <a:ext cx="496570" cy="217805"/>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39370</xdr:colOff>
      <xdr:row>25</xdr:row>
      <xdr:rowOff>217805</xdr:rowOff>
    </xdr:to>
    <xdr:sp>
      <xdr:nvSpPr>
        <xdr:cNvPr id="170" name="Text Box 2"/>
        <xdr:cNvSpPr txBox="1"/>
      </xdr:nvSpPr>
      <xdr:spPr>
        <a:xfrm>
          <a:off x="1057275" y="30711775"/>
          <a:ext cx="496570" cy="217805"/>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39370</xdr:colOff>
      <xdr:row>25</xdr:row>
      <xdr:rowOff>217805</xdr:rowOff>
    </xdr:to>
    <xdr:sp>
      <xdr:nvSpPr>
        <xdr:cNvPr id="171" name="Text Box 2"/>
        <xdr:cNvSpPr txBox="1"/>
      </xdr:nvSpPr>
      <xdr:spPr>
        <a:xfrm>
          <a:off x="1057275" y="30711775"/>
          <a:ext cx="496570" cy="217805"/>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39370</xdr:colOff>
      <xdr:row>25</xdr:row>
      <xdr:rowOff>217805</xdr:rowOff>
    </xdr:to>
    <xdr:sp>
      <xdr:nvSpPr>
        <xdr:cNvPr id="172" name="Text Box 2"/>
        <xdr:cNvSpPr txBox="1"/>
      </xdr:nvSpPr>
      <xdr:spPr>
        <a:xfrm>
          <a:off x="1057275" y="30711775"/>
          <a:ext cx="496570" cy="217805"/>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39370</xdr:colOff>
      <xdr:row>25</xdr:row>
      <xdr:rowOff>217805</xdr:rowOff>
    </xdr:to>
    <xdr:sp>
      <xdr:nvSpPr>
        <xdr:cNvPr id="173" name="Text Box 2"/>
        <xdr:cNvSpPr txBox="1"/>
      </xdr:nvSpPr>
      <xdr:spPr>
        <a:xfrm>
          <a:off x="1057275" y="30711775"/>
          <a:ext cx="496570" cy="217805"/>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39370</xdr:colOff>
      <xdr:row>25</xdr:row>
      <xdr:rowOff>217805</xdr:rowOff>
    </xdr:to>
    <xdr:sp>
      <xdr:nvSpPr>
        <xdr:cNvPr id="174" name="Text Box 2"/>
        <xdr:cNvSpPr txBox="1"/>
      </xdr:nvSpPr>
      <xdr:spPr>
        <a:xfrm>
          <a:off x="1057275" y="30711775"/>
          <a:ext cx="496570" cy="217805"/>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39370</xdr:colOff>
      <xdr:row>25</xdr:row>
      <xdr:rowOff>217805</xdr:rowOff>
    </xdr:to>
    <xdr:sp>
      <xdr:nvSpPr>
        <xdr:cNvPr id="175" name="Text Box 2"/>
        <xdr:cNvSpPr txBox="1"/>
      </xdr:nvSpPr>
      <xdr:spPr>
        <a:xfrm>
          <a:off x="1057275" y="30711775"/>
          <a:ext cx="496570" cy="217805"/>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39370</xdr:colOff>
      <xdr:row>25</xdr:row>
      <xdr:rowOff>217805</xdr:rowOff>
    </xdr:to>
    <xdr:sp>
      <xdr:nvSpPr>
        <xdr:cNvPr id="176" name="Text Box 2"/>
        <xdr:cNvSpPr txBox="1"/>
      </xdr:nvSpPr>
      <xdr:spPr>
        <a:xfrm>
          <a:off x="1057275" y="30711775"/>
          <a:ext cx="496570" cy="217805"/>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39370</xdr:colOff>
      <xdr:row>25</xdr:row>
      <xdr:rowOff>217805</xdr:rowOff>
    </xdr:to>
    <xdr:sp>
      <xdr:nvSpPr>
        <xdr:cNvPr id="177" name="Text Box 2"/>
        <xdr:cNvSpPr txBox="1"/>
      </xdr:nvSpPr>
      <xdr:spPr>
        <a:xfrm>
          <a:off x="1057275" y="30711775"/>
          <a:ext cx="496570" cy="217805"/>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39370</xdr:colOff>
      <xdr:row>25</xdr:row>
      <xdr:rowOff>217805</xdr:rowOff>
    </xdr:to>
    <xdr:sp>
      <xdr:nvSpPr>
        <xdr:cNvPr id="178" name="Text Box 2"/>
        <xdr:cNvSpPr txBox="1"/>
      </xdr:nvSpPr>
      <xdr:spPr>
        <a:xfrm>
          <a:off x="1057275" y="30711775"/>
          <a:ext cx="496570" cy="217805"/>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39370</xdr:colOff>
      <xdr:row>25</xdr:row>
      <xdr:rowOff>217805</xdr:rowOff>
    </xdr:to>
    <xdr:sp>
      <xdr:nvSpPr>
        <xdr:cNvPr id="179" name="Text Box 2"/>
        <xdr:cNvSpPr txBox="1"/>
      </xdr:nvSpPr>
      <xdr:spPr>
        <a:xfrm>
          <a:off x="1057275" y="30711775"/>
          <a:ext cx="496570" cy="217805"/>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39370</xdr:colOff>
      <xdr:row>25</xdr:row>
      <xdr:rowOff>217805</xdr:rowOff>
    </xdr:to>
    <xdr:sp>
      <xdr:nvSpPr>
        <xdr:cNvPr id="180" name="Text Box 2"/>
        <xdr:cNvSpPr txBox="1"/>
      </xdr:nvSpPr>
      <xdr:spPr>
        <a:xfrm>
          <a:off x="1057275" y="30711775"/>
          <a:ext cx="496570" cy="217805"/>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39370</xdr:colOff>
      <xdr:row>25</xdr:row>
      <xdr:rowOff>217805</xdr:rowOff>
    </xdr:to>
    <xdr:sp>
      <xdr:nvSpPr>
        <xdr:cNvPr id="181" name="Text Box 2"/>
        <xdr:cNvSpPr txBox="1"/>
      </xdr:nvSpPr>
      <xdr:spPr>
        <a:xfrm>
          <a:off x="1057275" y="30711775"/>
          <a:ext cx="496570" cy="217805"/>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39370</xdr:colOff>
      <xdr:row>25</xdr:row>
      <xdr:rowOff>217805</xdr:rowOff>
    </xdr:to>
    <xdr:sp>
      <xdr:nvSpPr>
        <xdr:cNvPr id="182" name="Text Box 2"/>
        <xdr:cNvSpPr txBox="1"/>
      </xdr:nvSpPr>
      <xdr:spPr>
        <a:xfrm>
          <a:off x="1057275" y="30711775"/>
          <a:ext cx="496570" cy="217805"/>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38735</xdr:colOff>
      <xdr:row>25</xdr:row>
      <xdr:rowOff>217805</xdr:rowOff>
    </xdr:to>
    <xdr:sp>
      <xdr:nvSpPr>
        <xdr:cNvPr id="183" name="Text Box 2"/>
        <xdr:cNvSpPr txBox="1"/>
      </xdr:nvSpPr>
      <xdr:spPr>
        <a:xfrm>
          <a:off x="1057275" y="30711775"/>
          <a:ext cx="495935" cy="217805"/>
        </a:xfrm>
        <a:prstGeom prst="rect">
          <a:avLst/>
        </a:prstGeom>
        <a:noFill/>
        <a:ln w="9525">
          <a:noFill/>
        </a:ln>
        <a:effectLst>
          <a:outerShdw dist="35921" dir="2699999" algn="ctr" rotWithShape="0">
            <a:srgbClr val="000000"/>
          </a:outerShdw>
        </a:effectLst>
      </xdr:spPr>
    </xdr:sp>
    <xdr:clientData/>
  </xdr:twoCellAnchor>
  <xdr:twoCellAnchor editAs="oneCell">
    <xdr:from>
      <xdr:col>1</xdr:col>
      <xdr:colOff>685800</xdr:colOff>
      <xdr:row>25</xdr:row>
      <xdr:rowOff>0</xdr:rowOff>
    </xdr:from>
    <xdr:to>
      <xdr:col>2</xdr:col>
      <xdr:colOff>39370</xdr:colOff>
      <xdr:row>25</xdr:row>
      <xdr:rowOff>217805</xdr:rowOff>
    </xdr:to>
    <xdr:sp>
      <xdr:nvSpPr>
        <xdr:cNvPr id="184" name="Text Box 2"/>
        <xdr:cNvSpPr txBox="1"/>
      </xdr:nvSpPr>
      <xdr:spPr>
        <a:xfrm>
          <a:off x="1057275" y="30711775"/>
          <a:ext cx="496570" cy="217805"/>
        </a:xfrm>
        <a:prstGeom prst="rect">
          <a:avLst/>
        </a:prstGeom>
        <a:noFill/>
        <a:ln w="9525">
          <a:noFill/>
        </a:ln>
        <a:effectLst>
          <a:outerShdw dist="35921" dir="2699999" algn="ctr" rotWithShape="0">
            <a:srgbClr val="000000"/>
          </a:outerShdw>
        </a:effectLst>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178"/>
  <sheetViews>
    <sheetView tabSelected="1" zoomScale="110" zoomScaleNormal="110" topLeftCell="A32" workbookViewId="0">
      <selection activeCell="L34" sqref="L34"/>
    </sheetView>
  </sheetViews>
  <sheetFormatPr defaultColWidth="9" defaultRowHeight="14.25"/>
  <cols>
    <col min="1" max="1" width="4.875" style="3" customWidth="1"/>
    <col min="2" max="2" width="15" style="3" customWidth="1"/>
    <col min="3" max="4" width="14.575" style="3" customWidth="1"/>
    <col min="5" max="5" width="44.8666666666667" style="4" customWidth="1"/>
    <col min="6" max="6" width="9.19166666666667" style="3" customWidth="1"/>
    <col min="7" max="7" width="9.16666666666667" style="3" customWidth="1"/>
    <col min="8" max="8" width="7.35833333333333" style="3" customWidth="1"/>
    <col min="9" max="9" width="15.275" style="3" customWidth="1"/>
    <col min="10" max="10" width="40.5583333333333" style="4" customWidth="1"/>
  </cols>
  <sheetData>
    <row r="2" ht="33" customHeight="1" spans="1:10">
      <c r="A2" s="5" t="s">
        <v>0</v>
      </c>
      <c r="B2" s="5"/>
      <c r="C2" s="5"/>
      <c r="D2" s="5"/>
      <c r="E2" s="6"/>
      <c r="F2" s="5"/>
      <c r="G2" s="5"/>
      <c r="H2" s="5"/>
      <c r="I2" s="5"/>
      <c r="J2" s="6"/>
    </row>
    <row r="3" ht="33" customHeight="1" spans="1:10">
      <c r="A3" s="7" t="s">
        <v>1</v>
      </c>
      <c r="B3" s="7"/>
      <c r="C3" s="7"/>
      <c r="D3" s="7"/>
      <c r="E3" s="8"/>
      <c r="F3" s="7"/>
      <c r="G3" s="7"/>
      <c r="H3" s="7"/>
      <c r="I3" s="7"/>
      <c r="J3" s="7"/>
    </row>
    <row r="4" s="1" customFormat="1" ht="46" customHeight="1" spans="1:10">
      <c r="A4" s="9" t="s">
        <v>2</v>
      </c>
      <c r="B4" s="9" t="s">
        <v>3</v>
      </c>
      <c r="C4" s="9" t="s">
        <v>4</v>
      </c>
      <c r="D4" s="9" t="s">
        <v>5</v>
      </c>
      <c r="E4" s="9" t="s">
        <v>6</v>
      </c>
      <c r="F4" s="9" t="s">
        <v>7</v>
      </c>
      <c r="G4" s="9" t="s">
        <v>8</v>
      </c>
      <c r="H4" s="9" t="s">
        <v>9</v>
      </c>
      <c r="I4" s="9" t="s">
        <v>10</v>
      </c>
      <c r="J4" s="9" t="s">
        <v>11</v>
      </c>
    </row>
    <row r="5" s="1" customFormat="1" ht="132" spans="1:10">
      <c r="A5" s="10">
        <v>1</v>
      </c>
      <c r="B5" s="11" t="s">
        <v>12</v>
      </c>
      <c r="C5" s="10" t="s">
        <v>13</v>
      </c>
      <c r="D5" s="10" t="s">
        <v>14</v>
      </c>
      <c r="E5" s="11" t="s">
        <v>15</v>
      </c>
      <c r="F5" s="10" t="s">
        <v>16</v>
      </c>
      <c r="G5" s="10" t="s">
        <v>17</v>
      </c>
      <c r="H5" s="10" t="s">
        <v>18</v>
      </c>
      <c r="I5" s="11" t="s">
        <v>19</v>
      </c>
      <c r="J5" s="11" t="s">
        <v>20</v>
      </c>
    </row>
    <row r="6" s="1" customFormat="1" ht="132" spans="1:10">
      <c r="A6" s="10">
        <v>2</v>
      </c>
      <c r="B6" s="12" t="s">
        <v>21</v>
      </c>
      <c r="C6" s="13" t="s">
        <v>22</v>
      </c>
      <c r="D6" s="10" t="s">
        <v>14</v>
      </c>
      <c r="E6" s="11" t="s">
        <v>15</v>
      </c>
      <c r="F6" s="10" t="s">
        <v>16</v>
      </c>
      <c r="G6" s="10" t="s">
        <v>17</v>
      </c>
      <c r="H6" s="10" t="s">
        <v>23</v>
      </c>
      <c r="I6" s="11" t="s">
        <v>24</v>
      </c>
      <c r="J6" s="12" t="s">
        <v>25</v>
      </c>
    </row>
    <row r="7" s="1" customFormat="1" ht="84" spans="1:10">
      <c r="A7" s="10">
        <v>3</v>
      </c>
      <c r="B7" s="11" t="s">
        <v>26</v>
      </c>
      <c r="C7" s="10" t="s">
        <v>27</v>
      </c>
      <c r="D7" s="10" t="s">
        <v>14</v>
      </c>
      <c r="E7" s="11" t="s">
        <v>15</v>
      </c>
      <c r="F7" s="10" t="s">
        <v>16</v>
      </c>
      <c r="G7" s="10" t="s">
        <v>17</v>
      </c>
      <c r="H7" s="10" t="s">
        <v>28</v>
      </c>
      <c r="I7" s="11" t="s">
        <v>29</v>
      </c>
      <c r="J7" s="11" t="s">
        <v>30</v>
      </c>
    </row>
    <row r="8" s="1" customFormat="1" ht="48" spans="1:10">
      <c r="A8" s="10">
        <v>4</v>
      </c>
      <c r="B8" s="11" t="s">
        <v>31</v>
      </c>
      <c r="C8" s="10" t="s">
        <v>32</v>
      </c>
      <c r="D8" s="10" t="s">
        <v>14</v>
      </c>
      <c r="E8" s="11" t="s">
        <v>15</v>
      </c>
      <c r="F8" s="10" t="s">
        <v>16</v>
      </c>
      <c r="G8" s="10" t="s">
        <v>17</v>
      </c>
      <c r="H8" s="10" t="s">
        <v>18</v>
      </c>
      <c r="I8" s="11" t="s">
        <v>33</v>
      </c>
      <c r="J8" s="11" t="s">
        <v>34</v>
      </c>
    </row>
    <row r="9" s="1" customFormat="1" ht="96" spans="1:10">
      <c r="A9" s="10">
        <v>5</v>
      </c>
      <c r="B9" s="11" t="s">
        <v>35</v>
      </c>
      <c r="C9" s="14">
        <v>45720</v>
      </c>
      <c r="D9" s="10" t="s">
        <v>14</v>
      </c>
      <c r="E9" s="15" t="s">
        <v>36</v>
      </c>
      <c r="F9" s="10" t="s">
        <v>16</v>
      </c>
      <c r="G9" s="13" t="s">
        <v>37</v>
      </c>
      <c r="H9" s="10" t="s">
        <v>38</v>
      </c>
      <c r="I9" s="11" t="s">
        <v>39</v>
      </c>
      <c r="J9" s="11" t="s">
        <v>40</v>
      </c>
    </row>
    <row r="10" s="1" customFormat="1" ht="96" spans="1:10">
      <c r="A10" s="10">
        <v>6</v>
      </c>
      <c r="B10" s="11" t="s">
        <v>41</v>
      </c>
      <c r="C10" s="14">
        <v>45723</v>
      </c>
      <c r="D10" s="10" t="s">
        <v>14</v>
      </c>
      <c r="E10" s="11" t="s">
        <v>42</v>
      </c>
      <c r="F10" s="10" t="s">
        <v>16</v>
      </c>
      <c r="G10" s="13" t="s">
        <v>37</v>
      </c>
      <c r="H10" s="10" t="s">
        <v>38</v>
      </c>
      <c r="I10" s="11" t="s">
        <v>43</v>
      </c>
      <c r="J10" s="11" t="s">
        <v>44</v>
      </c>
    </row>
    <row r="11" s="1" customFormat="1" ht="96" spans="1:10">
      <c r="A11" s="10">
        <v>7</v>
      </c>
      <c r="B11" s="11" t="s">
        <v>45</v>
      </c>
      <c r="C11" s="14">
        <v>45727</v>
      </c>
      <c r="D11" s="10" t="s">
        <v>14</v>
      </c>
      <c r="E11" s="11" t="s">
        <v>42</v>
      </c>
      <c r="F11" s="10" t="s">
        <v>16</v>
      </c>
      <c r="G11" s="13" t="s">
        <v>37</v>
      </c>
      <c r="H11" s="10" t="s">
        <v>38</v>
      </c>
      <c r="I11" s="11" t="s">
        <v>46</v>
      </c>
      <c r="J11" s="11" t="s">
        <v>47</v>
      </c>
    </row>
    <row r="12" s="1" customFormat="1" ht="108" spans="1:10">
      <c r="A12" s="10">
        <v>8</v>
      </c>
      <c r="B12" s="11" t="s">
        <v>48</v>
      </c>
      <c r="C12" s="14">
        <v>45742</v>
      </c>
      <c r="D12" s="10" t="s">
        <v>14</v>
      </c>
      <c r="E12" s="11" t="s">
        <v>49</v>
      </c>
      <c r="F12" s="10" t="s">
        <v>16</v>
      </c>
      <c r="G12" s="13" t="s">
        <v>37</v>
      </c>
      <c r="H12" s="10" t="s">
        <v>38</v>
      </c>
      <c r="I12" s="11" t="s">
        <v>50</v>
      </c>
      <c r="J12" s="11" t="s">
        <v>51</v>
      </c>
    </row>
    <row r="13" s="1" customFormat="1" ht="108" spans="1:10">
      <c r="A13" s="10">
        <v>9</v>
      </c>
      <c r="B13" s="11" t="s">
        <v>52</v>
      </c>
      <c r="C13" s="14">
        <v>45736</v>
      </c>
      <c r="D13" s="10" t="s">
        <v>14</v>
      </c>
      <c r="E13" s="11" t="s">
        <v>49</v>
      </c>
      <c r="F13" s="10" t="s">
        <v>16</v>
      </c>
      <c r="G13" s="13" t="s">
        <v>37</v>
      </c>
      <c r="H13" s="10" t="s">
        <v>38</v>
      </c>
      <c r="I13" s="11" t="s">
        <v>53</v>
      </c>
      <c r="J13" s="11" t="s">
        <v>54</v>
      </c>
    </row>
    <row r="14" s="1" customFormat="1" ht="96" spans="1:10">
      <c r="A14" s="10">
        <v>10</v>
      </c>
      <c r="B14" s="11" t="s">
        <v>55</v>
      </c>
      <c r="C14" s="14">
        <v>45743</v>
      </c>
      <c r="D14" s="10" t="s">
        <v>14</v>
      </c>
      <c r="E14" s="11" t="s">
        <v>42</v>
      </c>
      <c r="F14" s="10" t="s">
        <v>16</v>
      </c>
      <c r="G14" s="13" t="s">
        <v>37</v>
      </c>
      <c r="H14" s="10" t="s">
        <v>38</v>
      </c>
      <c r="I14" s="11" t="s">
        <v>56</v>
      </c>
      <c r="J14" s="11" t="s">
        <v>57</v>
      </c>
    </row>
    <row r="15" s="1" customFormat="1" ht="132" spans="1:10">
      <c r="A15" s="10">
        <v>11</v>
      </c>
      <c r="B15" s="11" t="s">
        <v>58</v>
      </c>
      <c r="C15" s="14">
        <v>45721</v>
      </c>
      <c r="D15" s="10" t="s">
        <v>14</v>
      </c>
      <c r="E15" s="11" t="s">
        <v>59</v>
      </c>
      <c r="F15" s="10" t="s">
        <v>16</v>
      </c>
      <c r="G15" s="13" t="s">
        <v>37</v>
      </c>
      <c r="H15" s="10" t="s">
        <v>60</v>
      </c>
      <c r="I15" s="11" t="s">
        <v>61</v>
      </c>
      <c r="J15" s="11" t="s">
        <v>62</v>
      </c>
    </row>
    <row r="16" s="1" customFormat="1" ht="132" spans="1:10">
      <c r="A16" s="10">
        <v>12</v>
      </c>
      <c r="B16" s="11" t="s">
        <v>63</v>
      </c>
      <c r="C16" s="14">
        <v>45727</v>
      </c>
      <c r="D16" s="10" t="s">
        <v>14</v>
      </c>
      <c r="E16" s="11" t="s">
        <v>59</v>
      </c>
      <c r="F16" s="10" t="s">
        <v>16</v>
      </c>
      <c r="G16" s="13" t="s">
        <v>37</v>
      </c>
      <c r="H16" s="10" t="s">
        <v>64</v>
      </c>
      <c r="I16" s="11" t="s">
        <v>65</v>
      </c>
      <c r="J16" s="11" t="s">
        <v>66</v>
      </c>
    </row>
    <row r="17" s="1" customFormat="1" ht="132" spans="1:10">
      <c r="A17" s="10">
        <v>13</v>
      </c>
      <c r="B17" s="11" t="s">
        <v>67</v>
      </c>
      <c r="C17" s="14">
        <v>45729</v>
      </c>
      <c r="D17" s="10" t="s">
        <v>14</v>
      </c>
      <c r="E17" s="11" t="s">
        <v>59</v>
      </c>
      <c r="F17" s="10" t="s">
        <v>16</v>
      </c>
      <c r="G17" s="13" t="s">
        <v>37</v>
      </c>
      <c r="H17" s="10" t="s">
        <v>60</v>
      </c>
      <c r="I17" s="11" t="s">
        <v>68</v>
      </c>
      <c r="J17" s="11" t="s">
        <v>69</v>
      </c>
    </row>
    <row r="18" s="1" customFormat="1" ht="132" spans="1:10">
      <c r="A18" s="10">
        <v>14</v>
      </c>
      <c r="B18" s="11" t="s">
        <v>70</v>
      </c>
      <c r="C18" s="14">
        <v>45736</v>
      </c>
      <c r="D18" s="10" t="s">
        <v>14</v>
      </c>
      <c r="E18" s="11" t="s">
        <v>59</v>
      </c>
      <c r="F18" s="10" t="s">
        <v>16</v>
      </c>
      <c r="G18" s="13" t="s">
        <v>37</v>
      </c>
      <c r="H18" s="10" t="s">
        <v>71</v>
      </c>
      <c r="I18" s="11" t="s">
        <v>72</v>
      </c>
      <c r="J18" s="11" t="s">
        <v>73</v>
      </c>
    </row>
    <row r="19" s="1" customFormat="1" ht="132" spans="1:10">
      <c r="A19" s="10">
        <v>15</v>
      </c>
      <c r="B19" s="16" t="s">
        <v>74</v>
      </c>
      <c r="C19" s="17">
        <v>45737</v>
      </c>
      <c r="D19" s="10" t="s">
        <v>14</v>
      </c>
      <c r="E19" s="16" t="s">
        <v>75</v>
      </c>
      <c r="F19" s="10" t="s">
        <v>16</v>
      </c>
      <c r="G19" s="13" t="s">
        <v>37</v>
      </c>
      <c r="H19" s="18" t="s">
        <v>71</v>
      </c>
      <c r="I19" s="16" t="s">
        <v>76</v>
      </c>
      <c r="J19" s="16" t="s">
        <v>77</v>
      </c>
    </row>
    <row r="20" s="1" customFormat="1" ht="132" spans="1:10">
      <c r="A20" s="10">
        <v>16</v>
      </c>
      <c r="B20" s="16" t="s">
        <v>78</v>
      </c>
      <c r="C20" s="17">
        <v>45743</v>
      </c>
      <c r="D20" s="18" t="s">
        <v>14</v>
      </c>
      <c r="E20" s="16" t="s">
        <v>75</v>
      </c>
      <c r="F20" s="10" t="s">
        <v>16</v>
      </c>
      <c r="G20" s="13" t="s">
        <v>37</v>
      </c>
      <c r="H20" s="18" t="s">
        <v>71</v>
      </c>
      <c r="I20" s="16" t="s">
        <v>79</v>
      </c>
      <c r="J20" s="16" t="s">
        <v>80</v>
      </c>
    </row>
    <row r="21" s="1" customFormat="1" ht="72" spans="1:10">
      <c r="A21" s="10">
        <v>17</v>
      </c>
      <c r="B21" s="12" t="s">
        <v>81</v>
      </c>
      <c r="C21" s="19">
        <v>45720</v>
      </c>
      <c r="D21" s="13" t="s">
        <v>14</v>
      </c>
      <c r="E21" s="12" t="s">
        <v>82</v>
      </c>
      <c r="F21" s="10" t="s">
        <v>16</v>
      </c>
      <c r="G21" s="13" t="s">
        <v>37</v>
      </c>
      <c r="H21" s="13" t="s">
        <v>83</v>
      </c>
      <c r="I21" s="20" t="s">
        <v>84</v>
      </c>
      <c r="J21" s="12" t="s">
        <v>85</v>
      </c>
    </row>
    <row r="22" s="2" customFormat="1" ht="72" spans="1:10">
      <c r="A22" s="10">
        <v>18</v>
      </c>
      <c r="B22" s="12" t="s">
        <v>86</v>
      </c>
      <c r="C22" s="19">
        <v>45722</v>
      </c>
      <c r="D22" s="13" t="s">
        <v>14</v>
      </c>
      <c r="E22" s="12" t="s">
        <v>82</v>
      </c>
      <c r="F22" s="10" t="s">
        <v>16</v>
      </c>
      <c r="G22" s="13" t="s">
        <v>37</v>
      </c>
      <c r="H22" s="13" t="s">
        <v>83</v>
      </c>
      <c r="I22" s="20" t="s">
        <v>87</v>
      </c>
      <c r="J22" s="12" t="s">
        <v>88</v>
      </c>
    </row>
    <row r="23" ht="120" spans="1:10">
      <c r="A23" s="10">
        <v>19</v>
      </c>
      <c r="B23" s="12" t="s">
        <v>89</v>
      </c>
      <c r="C23" s="19">
        <v>45727</v>
      </c>
      <c r="D23" s="13" t="s">
        <v>14</v>
      </c>
      <c r="E23" s="12" t="s">
        <v>82</v>
      </c>
      <c r="F23" s="10" t="s">
        <v>16</v>
      </c>
      <c r="G23" s="13" t="s">
        <v>37</v>
      </c>
      <c r="H23" s="13" t="s">
        <v>83</v>
      </c>
      <c r="I23" s="20" t="s">
        <v>90</v>
      </c>
      <c r="J23" s="12" t="s">
        <v>91</v>
      </c>
    </row>
    <row r="24" ht="132" spans="1:10">
      <c r="A24" s="10">
        <v>20</v>
      </c>
      <c r="B24" s="12" t="s">
        <v>92</v>
      </c>
      <c r="C24" s="19">
        <v>45729</v>
      </c>
      <c r="D24" s="13" t="s">
        <v>14</v>
      </c>
      <c r="E24" s="12" t="s">
        <v>82</v>
      </c>
      <c r="F24" s="10" t="s">
        <v>16</v>
      </c>
      <c r="G24" s="13" t="s">
        <v>37</v>
      </c>
      <c r="H24" s="13" t="s">
        <v>83</v>
      </c>
      <c r="I24" s="20" t="s">
        <v>93</v>
      </c>
      <c r="J24" s="12" t="s">
        <v>94</v>
      </c>
    </row>
    <row r="25" ht="108" spans="1:10">
      <c r="A25" s="10">
        <v>21</v>
      </c>
      <c r="B25" s="12" t="s">
        <v>95</v>
      </c>
      <c r="C25" s="19">
        <v>45736</v>
      </c>
      <c r="D25" s="13" t="s">
        <v>14</v>
      </c>
      <c r="E25" s="12" t="s">
        <v>82</v>
      </c>
      <c r="F25" s="10" t="s">
        <v>16</v>
      </c>
      <c r="G25" s="13" t="s">
        <v>37</v>
      </c>
      <c r="H25" s="13" t="s">
        <v>83</v>
      </c>
      <c r="I25" s="20" t="s">
        <v>96</v>
      </c>
      <c r="J25" s="12" t="s">
        <v>97</v>
      </c>
    </row>
    <row r="26" ht="72" spans="1:10">
      <c r="A26" s="10">
        <v>22</v>
      </c>
      <c r="B26" s="12" t="s">
        <v>98</v>
      </c>
      <c r="C26" s="19">
        <v>45737</v>
      </c>
      <c r="D26" s="13" t="s">
        <v>14</v>
      </c>
      <c r="E26" s="12" t="s">
        <v>82</v>
      </c>
      <c r="F26" s="10" t="s">
        <v>16</v>
      </c>
      <c r="G26" s="13" t="s">
        <v>37</v>
      </c>
      <c r="H26" s="13" t="s">
        <v>83</v>
      </c>
      <c r="I26" s="20" t="s">
        <v>99</v>
      </c>
      <c r="J26" s="12" t="s">
        <v>100</v>
      </c>
    </row>
    <row r="27" ht="96" spans="1:10">
      <c r="A27" s="10">
        <v>23</v>
      </c>
      <c r="B27" s="12" t="s">
        <v>101</v>
      </c>
      <c r="C27" s="19">
        <v>45742</v>
      </c>
      <c r="D27" s="13" t="s">
        <v>14</v>
      </c>
      <c r="E27" s="12" t="s">
        <v>82</v>
      </c>
      <c r="F27" s="10" t="s">
        <v>16</v>
      </c>
      <c r="G27" s="13" t="s">
        <v>37</v>
      </c>
      <c r="H27" s="13" t="s">
        <v>83</v>
      </c>
      <c r="I27" s="20" t="s">
        <v>102</v>
      </c>
      <c r="J27" s="12" t="s">
        <v>103</v>
      </c>
    </row>
    <row r="28" ht="108" spans="1:10">
      <c r="A28" s="10">
        <v>24</v>
      </c>
      <c r="B28" s="12" t="s">
        <v>104</v>
      </c>
      <c r="C28" s="19">
        <v>45743</v>
      </c>
      <c r="D28" s="13" t="s">
        <v>14</v>
      </c>
      <c r="E28" s="12" t="s">
        <v>82</v>
      </c>
      <c r="F28" s="10" t="s">
        <v>16</v>
      </c>
      <c r="G28" s="13" t="s">
        <v>37</v>
      </c>
      <c r="H28" s="13" t="s">
        <v>83</v>
      </c>
      <c r="I28" s="20" t="s">
        <v>105</v>
      </c>
      <c r="J28" s="12" t="s">
        <v>106</v>
      </c>
    </row>
    <row r="29" ht="96" spans="1:10">
      <c r="A29" s="10">
        <v>25</v>
      </c>
      <c r="B29" s="11" t="s">
        <v>107</v>
      </c>
      <c r="C29" s="19">
        <v>45743</v>
      </c>
      <c r="D29" s="10" t="s">
        <v>14</v>
      </c>
      <c r="E29" s="11" t="s">
        <v>108</v>
      </c>
      <c r="F29" s="10" t="s">
        <v>16</v>
      </c>
      <c r="G29" s="13" t="s">
        <v>37</v>
      </c>
      <c r="H29" s="10" t="s">
        <v>109</v>
      </c>
      <c r="I29" s="11" t="s">
        <v>110</v>
      </c>
      <c r="J29" s="11" t="s">
        <v>111</v>
      </c>
    </row>
    <row r="30" ht="96" spans="1:10">
      <c r="A30" s="10">
        <v>26</v>
      </c>
      <c r="B30" s="11" t="s">
        <v>112</v>
      </c>
      <c r="C30" s="14">
        <v>45735</v>
      </c>
      <c r="D30" s="10" t="s">
        <v>14</v>
      </c>
      <c r="E30" s="11" t="s">
        <v>108</v>
      </c>
      <c r="F30" s="10" t="s">
        <v>16</v>
      </c>
      <c r="G30" s="13" t="s">
        <v>37</v>
      </c>
      <c r="H30" s="10" t="s">
        <v>113</v>
      </c>
      <c r="I30" s="11" t="s">
        <v>114</v>
      </c>
      <c r="J30" s="11" t="s">
        <v>115</v>
      </c>
    </row>
    <row r="31" ht="96" spans="1:10">
      <c r="A31" s="10">
        <v>27</v>
      </c>
      <c r="B31" s="11" t="s">
        <v>116</v>
      </c>
      <c r="C31" s="14">
        <v>45736</v>
      </c>
      <c r="D31" s="10" t="s">
        <v>14</v>
      </c>
      <c r="E31" s="11" t="s">
        <v>108</v>
      </c>
      <c r="F31" s="10" t="s">
        <v>16</v>
      </c>
      <c r="G31" s="13" t="s">
        <v>37</v>
      </c>
      <c r="H31" s="10" t="s">
        <v>113</v>
      </c>
      <c r="I31" s="11" t="s">
        <v>117</v>
      </c>
      <c r="J31" s="11" t="s">
        <v>118</v>
      </c>
    </row>
    <row r="32" ht="96" spans="1:10">
      <c r="A32" s="10">
        <v>28</v>
      </c>
      <c r="B32" s="11" t="s">
        <v>119</v>
      </c>
      <c r="C32" s="14">
        <v>45741</v>
      </c>
      <c r="D32" s="10" t="s">
        <v>14</v>
      </c>
      <c r="E32" s="11" t="s">
        <v>108</v>
      </c>
      <c r="F32" s="10" t="s">
        <v>16</v>
      </c>
      <c r="G32" s="13" t="s">
        <v>37</v>
      </c>
      <c r="H32" s="10" t="s">
        <v>113</v>
      </c>
      <c r="I32" s="11" t="s">
        <v>120</v>
      </c>
      <c r="J32" s="11" t="s">
        <v>121</v>
      </c>
    </row>
    <row r="33" ht="96" spans="1:10">
      <c r="A33" s="10">
        <v>29</v>
      </c>
      <c r="B33" s="11" t="s">
        <v>122</v>
      </c>
      <c r="C33" s="14">
        <v>45742</v>
      </c>
      <c r="D33" s="10" t="s">
        <v>14</v>
      </c>
      <c r="E33" s="11" t="s">
        <v>108</v>
      </c>
      <c r="F33" s="10" t="s">
        <v>16</v>
      </c>
      <c r="G33" s="13" t="s">
        <v>37</v>
      </c>
      <c r="H33" s="10" t="s">
        <v>113</v>
      </c>
      <c r="I33" s="11" t="s">
        <v>123</v>
      </c>
      <c r="J33" s="11" t="s">
        <v>124</v>
      </c>
    </row>
    <row r="34" ht="96" spans="1:10">
      <c r="A34" s="10">
        <v>30</v>
      </c>
      <c r="B34" s="11" t="s">
        <v>125</v>
      </c>
      <c r="C34" s="14">
        <v>45742</v>
      </c>
      <c r="D34" s="10" t="s">
        <v>14</v>
      </c>
      <c r="E34" s="11" t="s">
        <v>108</v>
      </c>
      <c r="F34" s="10" t="s">
        <v>16</v>
      </c>
      <c r="G34" s="13" t="s">
        <v>37</v>
      </c>
      <c r="H34" s="10" t="s">
        <v>113</v>
      </c>
      <c r="I34" s="11" t="s">
        <v>126</v>
      </c>
      <c r="J34" s="11" t="s">
        <v>127</v>
      </c>
    </row>
    <row r="35" ht="84" spans="1:10">
      <c r="A35" s="10">
        <v>31</v>
      </c>
      <c r="B35" s="11" t="s">
        <v>128</v>
      </c>
      <c r="C35" s="14">
        <v>45743</v>
      </c>
      <c r="D35" s="10" t="s">
        <v>14</v>
      </c>
      <c r="E35" s="11" t="s">
        <v>129</v>
      </c>
      <c r="F35" s="10" t="s">
        <v>16</v>
      </c>
      <c r="G35" s="13" t="s">
        <v>37</v>
      </c>
      <c r="H35" s="10" t="s">
        <v>113</v>
      </c>
      <c r="I35" s="11" t="s">
        <v>130</v>
      </c>
      <c r="J35" s="11" t="s">
        <v>131</v>
      </c>
    </row>
    <row r="36" ht="108" spans="1:10">
      <c r="A36" s="10">
        <v>32</v>
      </c>
      <c r="B36" s="21" t="s">
        <v>132</v>
      </c>
      <c r="C36" s="22">
        <v>45723</v>
      </c>
      <c r="D36" s="23" t="s">
        <v>14</v>
      </c>
      <c r="E36" s="24" t="s">
        <v>133</v>
      </c>
      <c r="F36" s="10" t="s">
        <v>16</v>
      </c>
      <c r="G36" s="13" t="s">
        <v>37</v>
      </c>
      <c r="H36" s="23" t="s">
        <v>134</v>
      </c>
      <c r="I36" s="24" t="s">
        <v>135</v>
      </c>
      <c r="J36" s="24" t="s">
        <v>136</v>
      </c>
    </row>
    <row r="37" ht="108" spans="1:10">
      <c r="A37" s="10">
        <v>33</v>
      </c>
      <c r="B37" s="21" t="s">
        <v>137</v>
      </c>
      <c r="C37" s="22">
        <v>45723</v>
      </c>
      <c r="D37" s="23" t="s">
        <v>14</v>
      </c>
      <c r="E37" s="24" t="s">
        <v>133</v>
      </c>
      <c r="F37" s="10" t="s">
        <v>16</v>
      </c>
      <c r="G37" s="13" t="s">
        <v>37</v>
      </c>
      <c r="H37" s="23" t="s">
        <v>134</v>
      </c>
      <c r="I37" s="24" t="s">
        <v>138</v>
      </c>
      <c r="J37" s="24" t="s">
        <v>139</v>
      </c>
    </row>
    <row r="38" ht="120" spans="1:10">
      <c r="A38" s="10">
        <v>34</v>
      </c>
      <c r="B38" s="21" t="s">
        <v>140</v>
      </c>
      <c r="C38" s="22">
        <v>45727</v>
      </c>
      <c r="D38" s="23" t="s">
        <v>14</v>
      </c>
      <c r="E38" s="24" t="s">
        <v>141</v>
      </c>
      <c r="F38" s="10" t="s">
        <v>16</v>
      </c>
      <c r="G38" s="13" t="s">
        <v>37</v>
      </c>
      <c r="H38" s="23" t="s">
        <v>134</v>
      </c>
      <c r="I38" s="24" t="s">
        <v>142</v>
      </c>
      <c r="J38" s="24" t="s">
        <v>143</v>
      </c>
    </row>
    <row r="39" ht="132" spans="1:10">
      <c r="A39" s="10">
        <v>35</v>
      </c>
      <c r="B39" s="21" t="s">
        <v>144</v>
      </c>
      <c r="C39" s="22">
        <v>45729</v>
      </c>
      <c r="D39" s="23" t="s">
        <v>14</v>
      </c>
      <c r="E39" s="24" t="s">
        <v>145</v>
      </c>
      <c r="F39" s="10" t="s">
        <v>16</v>
      </c>
      <c r="G39" s="13" t="s">
        <v>37</v>
      </c>
      <c r="H39" s="23" t="s">
        <v>134</v>
      </c>
      <c r="I39" s="24" t="s">
        <v>146</v>
      </c>
      <c r="J39" s="24" t="s">
        <v>147</v>
      </c>
    </row>
    <row r="40" ht="120" spans="1:10">
      <c r="A40" s="10">
        <v>36</v>
      </c>
      <c r="B40" s="21" t="s">
        <v>148</v>
      </c>
      <c r="C40" s="22">
        <v>45729</v>
      </c>
      <c r="D40" s="23" t="s">
        <v>14</v>
      </c>
      <c r="E40" s="24" t="s">
        <v>141</v>
      </c>
      <c r="F40" s="10" t="s">
        <v>16</v>
      </c>
      <c r="G40" s="13" t="s">
        <v>37</v>
      </c>
      <c r="H40" s="23" t="s">
        <v>134</v>
      </c>
      <c r="I40" s="24" t="s">
        <v>149</v>
      </c>
      <c r="J40" s="21" t="s">
        <v>150</v>
      </c>
    </row>
    <row r="41" ht="120" spans="1:10">
      <c r="A41" s="10">
        <v>37</v>
      </c>
      <c r="B41" s="21" t="s">
        <v>151</v>
      </c>
      <c r="C41" s="22">
        <v>45729</v>
      </c>
      <c r="D41" s="23" t="s">
        <v>14</v>
      </c>
      <c r="E41" s="24" t="s">
        <v>141</v>
      </c>
      <c r="F41" s="10" t="s">
        <v>16</v>
      </c>
      <c r="G41" s="13" t="s">
        <v>37</v>
      </c>
      <c r="H41" s="23" t="s">
        <v>134</v>
      </c>
      <c r="I41" s="24" t="s">
        <v>152</v>
      </c>
      <c r="J41" s="21" t="s">
        <v>153</v>
      </c>
    </row>
    <row r="42" ht="120" spans="1:10">
      <c r="A42" s="10">
        <v>38</v>
      </c>
      <c r="B42" s="11" t="s">
        <v>154</v>
      </c>
      <c r="C42" s="14">
        <v>45721</v>
      </c>
      <c r="D42" s="10" t="s">
        <v>14</v>
      </c>
      <c r="E42" s="11" t="s">
        <v>155</v>
      </c>
      <c r="F42" s="10" t="s">
        <v>16</v>
      </c>
      <c r="G42" s="13" t="s">
        <v>37</v>
      </c>
      <c r="H42" s="13" t="s">
        <v>156</v>
      </c>
      <c r="I42" s="12" t="s">
        <v>157</v>
      </c>
      <c r="J42" s="24" t="s">
        <v>158</v>
      </c>
    </row>
    <row r="43" ht="120" spans="1:10">
      <c r="A43" s="10">
        <v>39</v>
      </c>
      <c r="B43" s="11" t="s">
        <v>159</v>
      </c>
      <c r="C43" s="14">
        <v>45723</v>
      </c>
      <c r="D43" s="10" t="s">
        <v>14</v>
      </c>
      <c r="E43" s="11" t="s">
        <v>155</v>
      </c>
      <c r="F43" s="10" t="s">
        <v>16</v>
      </c>
      <c r="G43" s="13" t="s">
        <v>37</v>
      </c>
      <c r="H43" s="13" t="s">
        <v>156</v>
      </c>
      <c r="I43" s="12" t="s">
        <v>160</v>
      </c>
      <c r="J43" s="24" t="s">
        <v>161</v>
      </c>
    </row>
    <row r="44" ht="120" spans="1:10">
      <c r="A44" s="10">
        <v>40</v>
      </c>
      <c r="B44" s="11" t="s">
        <v>162</v>
      </c>
      <c r="C44" s="14">
        <v>45727</v>
      </c>
      <c r="D44" s="10" t="s">
        <v>14</v>
      </c>
      <c r="E44" s="11" t="s">
        <v>155</v>
      </c>
      <c r="F44" s="10" t="s">
        <v>16</v>
      </c>
      <c r="G44" s="13" t="s">
        <v>37</v>
      </c>
      <c r="H44" s="13" t="s">
        <v>156</v>
      </c>
      <c r="I44" s="12" t="s">
        <v>163</v>
      </c>
      <c r="J44" s="24" t="s">
        <v>164</v>
      </c>
    </row>
    <row r="45" ht="120" spans="1:10">
      <c r="A45" s="10">
        <v>41</v>
      </c>
      <c r="B45" s="11" t="s">
        <v>165</v>
      </c>
      <c r="C45" s="14">
        <v>45728</v>
      </c>
      <c r="D45" s="10" t="s">
        <v>14</v>
      </c>
      <c r="E45" s="11" t="s">
        <v>155</v>
      </c>
      <c r="F45" s="10" t="s">
        <v>16</v>
      </c>
      <c r="G45" s="13" t="s">
        <v>37</v>
      </c>
      <c r="H45" s="13" t="s">
        <v>156</v>
      </c>
      <c r="I45" s="12" t="s">
        <v>166</v>
      </c>
      <c r="J45" s="24" t="s">
        <v>167</v>
      </c>
    </row>
    <row r="46" ht="120" spans="1:10">
      <c r="A46" s="10">
        <v>42</v>
      </c>
      <c r="B46" s="11" t="s">
        <v>168</v>
      </c>
      <c r="C46" s="14">
        <v>45736</v>
      </c>
      <c r="D46" s="10" t="s">
        <v>14</v>
      </c>
      <c r="E46" s="11" t="s">
        <v>155</v>
      </c>
      <c r="F46" s="10" t="s">
        <v>16</v>
      </c>
      <c r="G46" s="13" t="s">
        <v>37</v>
      </c>
      <c r="H46" s="13" t="s">
        <v>156</v>
      </c>
      <c r="I46" s="12" t="s">
        <v>169</v>
      </c>
      <c r="J46" s="24" t="s">
        <v>170</v>
      </c>
    </row>
    <row r="47" ht="120" spans="1:10">
      <c r="A47" s="10">
        <v>43</v>
      </c>
      <c r="B47" s="11" t="s">
        <v>171</v>
      </c>
      <c r="C47" s="14">
        <v>45742</v>
      </c>
      <c r="D47" s="10" t="s">
        <v>14</v>
      </c>
      <c r="E47" s="11" t="s">
        <v>155</v>
      </c>
      <c r="F47" s="10" t="s">
        <v>16</v>
      </c>
      <c r="G47" s="13" t="s">
        <v>37</v>
      </c>
      <c r="H47" s="13" t="s">
        <v>156</v>
      </c>
      <c r="I47" s="12" t="s">
        <v>172</v>
      </c>
      <c r="J47" s="24" t="s">
        <v>173</v>
      </c>
    </row>
    <row r="48" ht="121.5" spans="1:10">
      <c r="A48" s="10">
        <v>44</v>
      </c>
      <c r="B48" s="25" t="s">
        <v>174</v>
      </c>
      <c r="C48" s="26" t="s">
        <v>175</v>
      </c>
      <c r="D48" s="27" t="s">
        <v>14</v>
      </c>
      <c r="E48" s="28" t="s">
        <v>82</v>
      </c>
      <c r="F48" s="10" t="s">
        <v>16</v>
      </c>
      <c r="G48" s="13" t="s">
        <v>37</v>
      </c>
      <c r="H48" s="29" t="s">
        <v>176</v>
      </c>
      <c r="I48" s="30" t="s">
        <v>177</v>
      </c>
      <c r="J48" s="25" t="s">
        <v>178</v>
      </c>
    </row>
    <row r="49" ht="121.5" spans="1:10">
      <c r="A49" s="10">
        <v>45</v>
      </c>
      <c r="B49" s="31" t="s">
        <v>179</v>
      </c>
      <c r="C49" s="26" t="s">
        <v>180</v>
      </c>
      <c r="D49" s="27" t="s">
        <v>14</v>
      </c>
      <c r="E49" s="27" t="s">
        <v>82</v>
      </c>
      <c r="F49" s="10" t="s">
        <v>16</v>
      </c>
      <c r="G49" s="13" t="s">
        <v>37</v>
      </c>
      <c r="H49" s="29" t="s">
        <v>176</v>
      </c>
      <c r="I49" s="30" t="s">
        <v>181</v>
      </c>
      <c r="J49" s="32" t="s">
        <v>182</v>
      </c>
    </row>
    <row r="50" ht="117" customHeight="1" spans="1:10">
      <c r="A50" s="10">
        <v>46</v>
      </c>
      <c r="B50" s="33" t="s">
        <v>183</v>
      </c>
      <c r="C50" s="26" t="s">
        <v>22</v>
      </c>
      <c r="D50" s="27" t="s">
        <v>14</v>
      </c>
      <c r="E50" s="27" t="s">
        <v>82</v>
      </c>
      <c r="F50" s="10" t="s">
        <v>16</v>
      </c>
      <c r="G50" s="13" t="s">
        <v>37</v>
      </c>
      <c r="H50" s="29" t="s">
        <v>176</v>
      </c>
      <c r="I50" s="30" t="s">
        <v>184</v>
      </c>
      <c r="J50" s="34" t="s">
        <v>185</v>
      </c>
    </row>
    <row r="51" ht="81" spans="1:10">
      <c r="A51" s="10">
        <v>47</v>
      </c>
      <c r="B51" s="35" t="s">
        <v>186</v>
      </c>
      <c r="C51" s="36" t="s">
        <v>187</v>
      </c>
      <c r="D51" s="27" t="s">
        <v>14</v>
      </c>
      <c r="E51" s="27" t="s">
        <v>82</v>
      </c>
      <c r="F51" s="10" t="s">
        <v>16</v>
      </c>
      <c r="G51" s="13" t="s">
        <v>37</v>
      </c>
      <c r="H51" s="35" t="s">
        <v>188</v>
      </c>
      <c r="I51" s="30" t="s">
        <v>189</v>
      </c>
      <c r="J51" s="27" t="s">
        <v>190</v>
      </c>
    </row>
    <row r="52" ht="81" spans="1:10">
      <c r="A52" s="10">
        <v>48</v>
      </c>
      <c r="B52" s="35" t="s">
        <v>191</v>
      </c>
      <c r="C52" s="36" t="s">
        <v>180</v>
      </c>
      <c r="D52" s="27" t="s">
        <v>14</v>
      </c>
      <c r="E52" s="27" t="s">
        <v>82</v>
      </c>
      <c r="F52" s="10" t="s">
        <v>16</v>
      </c>
      <c r="G52" s="13" t="s">
        <v>37</v>
      </c>
      <c r="H52" s="35" t="s">
        <v>188</v>
      </c>
      <c r="I52" s="30" t="s">
        <v>192</v>
      </c>
      <c r="J52" s="27" t="s">
        <v>193</v>
      </c>
    </row>
    <row r="53" ht="67.5" spans="1:10">
      <c r="A53" s="10">
        <v>49</v>
      </c>
      <c r="B53" s="35" t="s">
        <v>194</v>
      </c>
      <c r="C53" s="36" t="s">
        <v>195</v>
      </c>
      <c r="D53" s="27" t="s">
        <v>14</v>
      </c>
      <c r="E53" s="27" t="s">
        <v>82</v>
      </c>
      <c r="F53" s="10" t="s">
        <v>16</v>
      </c>
      <c r="G53" s="13" t="s">
        <v>37</v>
      </c>
      <c r="H53" s="35" t="s">
        <v>188</v>
      </c>
      <c r="I53" s="30" t="s">
        <v>196</v>
      </c>
      <c r="J53" s="27" t="s">
        <v>197</v>
      </c>
    </row>
    <row r="54" ht="67.5" spans="1:10">
      <c r="A54" s="10">
        <v>50</v>
      </c>
      <c r="B54" s="35" t="s">
        <v>198</v>
      </c>
      <c r="C54" s="36" t="s">
        <v>13</v>
      </c>
      <c r="D54" s="27" t="s">
        <v>14</v>
      </c>
      <c r="E54" s="27" t="s">
        <v>82</v>
      </c>
      <c r="F54" s="10" t="s">
        <v>16</v>
      </c>
      <c r="G54" s="13" t="s">
        <v>37</v>
      </c>
      <c r="H54" s="35" t="s">
        <v>188</v>
      </c>
      <c r="I54" s="30" t="s">
        <v>199</v>
      </c>
      <c r="J54" s="27" t="s">
        <v>200</v>
      </c>
    </row>
    <row r="55" ht="81" spans="1:10">
      <c r="A55" s="10">
        <v>51</v>
      </c>
      <c r="B55" s="35" t="s">
        <v>201</v>
      </c>
      <c r="C55" s="36" t="s">
        <v>22</v>
      </c>
      <c r="D55" s="27" t="s">
        <v>14</v>
      </c>
      <c r="E55" s="27" t="s">
        <v>82</v>
      </c>
      <c r="F55" s="10" t="s">
        <v>16</v>
      </c>
      <c r="G55" s="13" t="s">
        <v>37</v>
      </c>
      <c r="H55" s="35" t="s">
        <v>188</v>
      </c>
      <c r="I55" s="30" t="s">
        <v>202</v>
      </c>
      <c r="J55" s="27" t="s">
        <v>203</v>
      </c>
    </row>
    <row r="56" ht="162" spans="1:10">
      <c r="A56" s="10">
        <v>52</v>
      </c>
      <c r="B56" s="37" t="s">
        <v>204</v>
      </c>
      <c r="C56" s="38">
        <v>45728</v>
      </c>
      <c r="D56" s="37" t="s">
        <v>14</v>
      </c>
      <c r="E56" s="39" t="s">
        <v>205</v>
      </c>
      <c r="F56" s="10" t="s">
        <v>16</v>
      </c>
      <c r="G56" s="37" t="s">
        <v>37</v>
      </c>
      <c r="H56" s="37" t="s">
        <v>206</v>
      </c>
      <c r="I56" s="40" t="s">
        <v>207</v>
      </c>
      <c r="J56" s="39" t="s">
        <v>208</v>
      </c>
    </row>
    <row r="57" ht="162" spans="1:10">
      <c r="A57" s="10">
        <v>53</v>
      </c>
      <c r="B57" s="37" t="s">
        <v>209</v>
      </c>
      <c r="C57" s="38">
        <v>45735</v>
      </c>
      <c r="D57" s="37" t="s">
        <v>14</v>
      </c>
      <c r="E57" s="39" t="s">
        <v>210</v>
      </c>
      <c r="F57" s="10" t="s">
        <v>16</v>
      </c>
      <c r="G57" s="37" t="s">
        <v>37</v>
      </c>
      <c r="H57" s="37" t="s">
        <v>206</v>
      </c>
      <c r="I57" s="40" t="s">
        <v>211</v>
      </c>
      <c r="J57" s="39" t="s">
        <v>212</v>
      </c>
    </row>
    <row r="58" ht="162" spans="1:10">
      <c r="A58" s="10">
        <v>54</v>
      </c>
      <c r="B58" s="37" t="s">
        <v>213</v>
      </c>
      <c r="C58" s="38">
        <v>45735</v>
      </c>
      <c r="D58" s="37" t="s">
        <v>14</v>
      </c>
      <c r="E58" s="39" t="s">
        <v>214</v>
      </c>
      <c r="F58" s="10" t="s">
        <v>16</v>
      </c>
      <c r="G58" s="37" t="s">
        <v>37</v>
      </c>
      <c r="H58" s="37" t="s">
        <v>206</v>
      </c>
      <c r="I58" s="40" t="s">
        <v>215</v>
      </c>
      <c r="J58" s="39" t="s">
        <v>216</v>
      </c>
    </row>
    <row r="59" ht="202.5" spans="1:10">
      <c r="A59" s="10">
        <v>55</v>
      </c>
      <c r="B59" s="37" t="s">
        <v>217</v>
      </c>
      <c r="C59" s="38">
        <v>45737</v>
      </c>
      <c r="D59" s="37" t="s">
        <v>14</v>
      </c>
      <c r="E59" s="39" t="s">
        <v>218</v>
      </c>
      <c r="F59" s="10" t="s">
        <v>16</v>
      </c>
      <c r="G59" s="37" t="s">
        <v>37</v>
      </c>
      <c r="H59" s="37" t="s">
        <v>206</v>
      </c>
      <c r="I59" s="37" t="s">
        <v>219</v>
      </c>
      <c r="J59" s="39" t="s">
        <v>220</v>
      </c>
    </row>
    <row r="60" ht="162" spans="1:10">
      <c r="A60" s="10">
        <v>56</v>
      </c>
      <c r="B60" s="37" t="s">
        <v>221</v>
      </c>
      <c r="C60" s="38">
        <v>45743</v>
      </c>
      <c r="D60" s="37" t="s">
        <v>14</v>
      </c>
      <c r="E60" s="39" t="s">
        <v>222</v>
      </c>
      <c r="F60" s="10" t="s">
        <v>16</v>
      </c>
      <c r="G60" s="37" t="s">
        <v>37</v>
      </c>
      <c r="H60" s="37" t="s">
        <v>206</v>
      </c>
      <c r="I60" s="37" t="s">
        <v>223</v>
      </c>
      <c r="J60" s="39" t="s">
        <v>224</v>
      </c>
    </row>
    <row r="61" ht="229.5" spans="1:10">
      <c r="A61" s="10">
        <v>57</v>
      </c>
      <c r="B61" s="37" t="s">
        <v>225</v>
      </c>
      <c r="C61" s="38">
        <v>45743</v>
      </c>
      <c r="D61" s="37" t="s">
        <v>14</v>
      </c>
      <c r="E61" s="39" t="s">
        <v>226</v>
      </c>
      <c r="F61" s="10" t="s">
        <v>16</v>
      </c>
      <c r="G61" s="37" t="s">
        <v>37</v>
      </c>
      <c r="H61" s="37" t="s">
        <v>206</v>
      </c>
      <c r="I61" s="37" t="s">
        <v>227</v>
      </c>
      <c r="J61" s="39" t="s">
        <v>228</v>
      </c>
    </row>
    <row r="62" ht="229.5" spans="1:10">
      <c r="A62" s="10">
        <v>58</v>
      </c>
      <c r="B62" s="37" t="s">
        <v>229</v>
      </c>
      <c r="C62" s="41">
        <v>45727</v>
      </c>
      <c r="D62" s="37" t="s">
        <v>14</v>
      </c>
      <c r="E62" s="39" t="s">
        <v>230</v>
      </c>
      <c r="F62" s="10" t="s">
        <v>16</v>
      </c>
      <c r="G62" s="37" t="s">
        <v>37</v>
      </c>
      <c r="H62" s="37" t="s">
        <v>231</v>
      </c>
      <c r="I62" s="37" t="s">
        <v>232</v>
      </c>
      <c r="J62" s="39" t="s">
        <v>233</v>
      </c>
    </row>
    <row r="63" ht="243" spans="1:10">
      <c r="A63" s="10">
        <v>59</v>
      </c>
      <c r="B63" s="37" t="s">
        <v>234</v>
      </c>
      <c r="C63" s="41">
        <v>45735</v>
      </c>
      <c r="D63" s="37" t="s">
        <v>14</v>
      </c>
      <c r="E63" s="39" t="s">
        <v>235</v>
      </c>
      <c r="F63" s="10" t="s">
        <v>16</v>
      </c>
      <c r="G63" s="37" t="s">
        <v>37</v>
      </c>
      <c r="H63" s="37" t="s">
        <v>236</v>
      </c>
      <c r="I63" s="37" t="s">
        <v>237</v>
      </c>
      <c r="J63" s="39" t="s">
        <v>238</v>
      </c>
    </row>
    <row r="64" ht="337.5" spans="1:10">
      <c r="A64" s="10">
        <v>60</v>
      </c>
      <c r="B64" s="37" t="s">
        <v>239</v>
      </c>
      <c r="C64" s="41">
        <v>45735</v>
      </c>
      <c r="D64" s="37" t="s">
        <v>14</v>
      </c>
      <c r="E64" s="39" t="s">
        <v>240</v>
      </c>
      <c r="F64" s="10" t="s">
        <v>16</v>
      </c>
      <c r="G64" s="37" t="s">
        <v>37</v>
      </c>
      <c r="H64" s="37" t="s">
        <v>236</v>
      </c>
      <c r="I64" s="37" t="s">
        <v>241</v>
      </c>
      <c r="J64" s="39" t="s">
        <v>242</v>
      </c>
    </row>
    <row r="65" ht="256.5" spans="1:10">
      <c r="A65" s="10">
        <v>61</v>
      </c>
      <c r="B65" s="37" t="s">
        <v>243</v>
      </c>
      <c r="C65" s="41">
        <v>45735</v>
      </c>
      <c r="D65" s="37" t="s">
        <v>14</v>
      </c>
      <c r="E65" s="39" t="s">
        <v>244</v>
      </c>
      <c r="F65" s="10" t="s">
        <v>16</v>
      </c>
      <c r="G65" s="37" t="s">
        <v>37</v>
      </c>
      <c r="H65" s="37" t="s">
        <v>236</v>
      </c>
      <c r="I65" s="37" t="s">
        <v>245</v>
      </c>
      <c r="J65" s="39" t="s">
        <v>246</v>
      </c>
    </row>
    <row r="66" ht="202.5" spans="1:10">
      <c r="A66" s="10">
        <v>62</v>
      </c>
      <c r="B66" s="37" t="s">
        <v>247</v>
      </c>
      <c r="C66" s="41">
        <v>45742</v>
      </c>
      <c r="D66" s="37" t="s">
        <v>14</v>
      </c>
      <c r="E66" s="39" t="s">
        <v>248</v>
      </c>
      <c r="F66" s="10" t="s">
        <v>16</v>
      </c>
      <c r="G66" s="37" t="s">
        <v>37</v>
      </c>
      <c r="H66" s="37" t="s">
        <v>236</v>
      </c>
      <c r="I66" s="37" t="s">
        <v>245</v>
      </c>
      <c r="J66" s="39" t="s">
        <v>249</v>
      </c>
    </row>
    <row r="67" ht="162" spans="1:10">
      <c r="A67" s="10">
        <v>63</v>
      </c>
      <c r="B67" s="37" t="s">
        <v>250</v>
      </c>
      <c r="C67" s="41">
        <v>45729</v>
      </c>
      <c r="D67" s="37" t="s">
        <v>14</v>
      </c>
      <c r="E67" s="39" t="s">
        <v>251</v>
      </c>
      <c r="F67" s="10" t="s">
        <v>16</v>
      </c>
      <c r="G67" s="37" t="s">
        <v>37</v>
      </c>
      <c r="H67" s="37" t="s">
        <v>252</v>
      </c>
      <c r="I67" s="37" t="s">
        <v>253</v>
      </c>
      <c r="J67" s="42" t="s">
        <v>254</v>
      </c>
    </row>
    <row r="68" ht="148.5" spans="1:10">
      <c r="A68" s="10">
        <v>64</v>
      </c>
      <c r="B68" s="37" t="s">
        <v>255</v>
      </c>
      <c r="C68" s="41">
        <v>45743</v>
      </c>
      <c r="D68" s="37" t="s">
        <v>14</v>
      </c>
      <c r="E68" s="39" t="s">
        <v>256</v>
      </c>
      <c r="F68" s="10" t="s">
        <v>16</v>
      </c>
      <c r="G68" s="37" t="s">
        <v>37</v>
      </c>
      <c r="H68" s="37" t="s">
        <v>252</v>
      </c>
      <c r="I68" s="37" t="s">
        <v>257</v>
      </c>
      <c r="J68" s="39" t="s">
        <v>258</v>
      </c>
    </row>
    <row r="69" ht="175.5" spans="1:10">
      <c r="A69" s="10">
        <v>65</v>
      </c>
      <c r="B69" s="37" t="s">
        <v>259</v>
      </c>
      <c r="C69" s="41">
        <v>45747</v>
      </c>
      <c r="D69" s="37" t="s">
        <v>14</v>
      </c>
      <c r="E69" s="39" t="s">
        <v>260</v>
      </c>
      <c r="F69" s="10" t="s">
        <v>16</v>
      </c>
      <c r="G69" s="37" t="s">
        <v>37</v>
      </c>
      <c r="H69" s="37" t="s">
        <v>252</v>
      </c>
      <c r="I69" s="37" t="s">
        <v>261</v>
      </c>
      <c r="J69" s="39" t="s">
        <v>262</v>
      </c>
    </row>
    <row r="70" ht="216" spans="1:10">
      <c r="A70" s="10">
        <v>66</v>
      </c>
      <c r="B70" s="37" t="s">
        <v>263</v>
      </c>
      <c r="C70" s="41">
        <v>45742</v>
      </c>
      <c r="D70" s="37" t="s">
        <v>14</v>
      </c>
      <c r="E70" s="39" t="s">
        <v>264</v>
      </c>
      <c r="F70" s="10" t="s">
        <v>16</v>
      </c>
      <c r="G70" s="37" t="s">
        <v>37</v>
      </c>
      <c r="H70" s="37" t="s">
        <v>252</v>
      </c>
      <c r="I70" s="37" t="s">
        <v>265</v>
      </c>
      <c r="J70" s="39" t="s">
        <v>266</v>
      </c>
    </row>
    <row r="71" ht="187.5" spans="1:10">
      <c r="A71" s="10">
        <v>67</v>
      </c>
      <c r="B71" s="37" t="s">
        <v>267</v>
      </c>
      <c r="C71" s="41">
        <v>45744</v>
      </c>
      <c r="D71" s="37" t="s">
        <v>14</v>
      </c>
      <c r="E71" s="39" t="s">
        <v>268</v>
      </c>
      <c r="F71" s="10" t="s">
        <v>16</v>
      </c>
      <c r="G71" s="37" t="s">
        <v>37</v>
      </c>
      <c r="H71" s="37" t="s">
        <v>252</v>
      </c>
      <c r="I71" s="37" t="s">
        <v>269</v>
      </c>
      <c r="J71" s="42" t="s">
        <v>270</v>
      </c>
    </row>
    <row r="72" ht="121.5" spans="1:10">
      <c r="A72" s="10">
        <v>68</v>
      </c>
      <c r="B72" s="43" t="s">
        <v>271</v>
      </c>
      <c r="C72" s="44" t="s">
        <v>272</v>
      </c>
      <c r="D72" s="44" t="s">
        <v>14</v>
      </c>
      <c r="E72" s="44" t="s">
        <v>82</v>
      </c>
      <c r="F72" s="10" t="s">
        <v>16</v>
      </c>
      <c r="G72" s="44" t="s">
        <v>37</v>
      </c>
      <c r="H72" s="44" t="s">
        <v>273</v>
      </c>
      <c r="I72" s="45" t="s">
        <v>274</v>
      </c>
      <c r="J72" s="46" t="s">
        <v>275</v>
      </c>
    </row>
    <row r="73" ht="121.5" spans="1:10">
      <c r="A73" s="10">
        <v>69</v>
      </c>
      <c r="B73" s="43" t="s">
        <v>276</v>
      </c>
      <c r="C73" s="44" t="s">
        <v>195</v>
      </c>
      <c r="D73" s="44" t="s">
        <v>14</v>
      </c>
      <c r="E73" s="44" t="s">
        <v>82</v>
      </c>
      <c r="F73" s="10" t="s">
        <v>16</v>
      </c>
      <c r="G73" s="44" t="s">
        <v>37</v>
      </c>
      <c r="H73" s="44" t="s">
        <v>273</v>
      </c>
      <c r="I73" s="45" t="s">
        <v>277</v>
      </c>
      <c r="J73" s="46" t="s">
        <v>278</v>
      </c>
    </row>
    <row r="74" ht="121.5" spans="1:10">
      <c r="A74" s="10">
        <v>70</v>
      </c>
      <c r="B74" s="47" t="s">
        <v>279</v>
      </c>
      <c r="C74" s="44" t="s">
        <v>22</v>
      </c>
      <c r="D74" s="44" t="s">
        <v>14</v>
      </c>
      <c r="E74" s="44" t="s">
        <v>82</v>
      </c>
      <c r="F74" s="10" t="s">
        <v>16</v>
      </c>
      <c r="G74" s="44" t="s">
        <v>37</v>
      </c>
      <c r="H74" s="44" t="s">
        <v>273</v>
      </c>
      <c r="I74" s="45" t="s">
        <v>280</v>
      </c>
      <c r="J74" s="44" t="s">
        <v>281</v>
      </c>
    </row>
    <row r="75" ht="121.5" spans="1:10">
      <c r="A75" s="10">
        <v>71</v>
      </c>
      <c r="B75" s="43" t="s">
        <v>282</v>
      </c>
      <c r="C75" s="44" t="s">
        <v>283</v>
      </c>
      <c r="D75" s="44" t="s">
        <v>14</v>
      </c>
      <c r="E75" s="44" t="s">
        <v>82</v>
      </c>
      <c r="F75" s="10" t="s">
        <v>16</v>
      </c>
      <c r="G75" s="44" t="s">
        <v>37</v>
      </c>
      <c r="H75" s="44" t="s">
        <v>273</v>
      </c>
      <c r="I75" s="45" t="s">
        <v>284</v>
      </c>
      <c r="J75" s="44" t="s">
        <v>285</v>
      </c>
    </row>
    <row r="76" ht="121.5" spans="1:10">
      <c r="A76" s="10">
        <v>72</v>
      </c>
      <c r="B76" s="44" t="s">
        <v>286</v>
      </c>
      <c r="C76" s="44" t="s">
        <v>287</v>
      </c>
      <c r="D76" s="44" t="s">
        <v>14</v>
      </c>
      <c r="E76" s="44" t="s">
        <v>82</v>
      </c>
      <c r="F76" s="10" t="s">
        <v>16</v>
      </c>
      <c r="G76" s="44" t="s">
        <v>37</v>
      </c>
      <c r="H76" s="44" t="s">
        <v>273</v>
      </c>
      <c r="I76" s="45" t="s">
        <v>288</v>
      </c>
      <c r="J76" s="44" t="s">
        <v>289</v>
      </c>
    </row>
    <row r="77" ht="121.5" spans="1:10">
      <c r="A77" s="10">
        <v>73</v>
      </c>
      <c r="B77" s="48" t="s">
        <v>290</v>
      </c>
      <c r="C77" s="49">
        <v>45720</v>
      </c>
      <c r="D77" s="50" t="s">
        <v>14</v>
      </c>
      <c r="E77" s="50" t="s">
        <v>82</v>
      </c>
      <c r="F77" s="10" t="s">
        <v>16</v>
      </c>
      <c r="G77" s="43" t="s">
        <v>37</v>
      </c>
      <c r="H77" s="43" t="s">
        <v>291</v>
      </c>
      <c r="I77" s="43" t="s">
        <v>292</v>
      </c>
      <c r="J77" s="50" t="s">
        <v>293</v>
      </c>
    </row>
    <row r="78" ht="121.5" spans="1:10">
      <c r="A78" s="10">
        <v>74</v>
      </c>
      <c r="B78" s="48" t="s">
        <v>294</v>
      </c>
      <c r="C78" s="49">
        <v>45720</v>
      </c>
      <c r="D78" s="50" t="s">
        <v>14</v>
      </c>
      <c r="E78" s="50" t="s">
        <v>82</v>
      </c>
      <c r="F78" s="10" t="s">
        <v>16</v>
      </c>
      <c r="G78" s="43" t="s">
        <v>37</v>
      </c>
      <c r="H78" s="43" t="s">
        <v>291</v>
      </c>
      <c r="I78" s="43" t="s">
        <v>295</v>
      </c>
      <c r="J78" s="50" t="s">
        <v>296</v>
      </c>
    </row>
    <row r="79" ht="121.5" spans="1:10">
      <c r="A79" s="10">
        <v>75</v>
      </c>
      <c r="B79" s="48" t="s">
        <v>297</v>
      </c>
      <c r="C79" s="49">
        <v>45727</v>
      </c>
      <c r="D79" s="50" t="s">
        <v>14</v>
      </c>
      <c r="E79" s="50" t="s">
        <v>82</v>
      </c>
      <c r="F79" s="10" t="s">
        <v>16</v>
      </c>
      <c r="G79" s="43" t="s">
        <v>37</v>
      </c>
      <c r="H79" s="43" t="s">
        <v>291</v>
      </c>
      <c r="I79" s="43" t="s">
        <v>298</v>
      </c>
      <c r="J79" s="50" t="s">
        <v>299</v>
      </c>
    </row>
    <row r="80" ht="135" spans="1:10">
      <c r="A80" s="10">
        <v>76</v>
      </c>
      <c r="B80" s="48" t="s">
        <v>300</v>
      </c>
      <c r="C80" s="49">
        <v>45735</v>
      </c>
      <c r="D80" s="50" t="s">
        <v>14</v>
      </c>
      <c r="E80" s="50" t="s">
        <v>82</v>
      </c>
      <c r="F80" s="10" t="s">
        <v>16</v>
      </c>
      <c r="G80" s="43" t="s">
        <v>37</v>
      </c>
      <c r="H80" s="43" t="s">
        <v>291</v>
      </c>
      <c r="I80" s="43" t="s">
        <v>301</v>
      </c>
      <c r="J80" s="50" t="s">
        <v>302</v>
      </c>
    </row>
    <row r="81" ht="135" spans="1:10">
      <c r="A81" s="10">
        <v>77</v>
      </c>
      <c r="B81" s="48" t="s">
        <v>303</v>
      </c>
      <c r="C81" s="49">
        <v>45727</v>
      </c>
      <c r="D81" s="50" t="s">
        <v>14</v>
      </c>
      <c r="E81" s="50" t="s">
        <v>82</v>
      </c>
      <c r="F81" s="10" t="s">
        <v>16</v>
      </c>
      <c r="G81" s="43" t="s">
        <v>37</v>
      </c>
      <c r="H81" s="43" t="s">
        <v>291</v>
      </c>
      <c r="I81" s="43" t="s">
        <v>304</v>
      </c>
      <c r="J81" s="50" t="s">
        <v>305</v>
      </c>
    </row>
    <row r="82" ht="135" spans="1:10">
      <c r="A82" s="10">
        <v>78</v>
      </c>
      <c r="B82" s="48" t="s">
        <v>306</v>
      </c>
      <c r="C82" s="49">
        <v>45742</v>
      </c>
      <c r="D82" s="50" t="s">
        <v>14</v>
      </c>
      <c r="E82" s="50" t="s">
        <v>82</v>
      </c>
      <c r="F82" s="10" t="s">
        <v>16</v>
      </c>
      <c r="G82" s="43" t="s">
        <v>37</v>
      </c>
      <c r="H82" s="43" t="s">
        <v>291</v>
      </c>
      <c r="I82" s="43" t="s">
        <v>307</v>
      </c>
      <c r="J82" s="50" t="s">
        <v>308</v>
      </c>
    </row>
    <row r="83" ht="121.5" spans="1:10">
      <c r="A83" s="10">
        <v>79</v>
      </c>
      <c r="B83" s="43" t="s">
        <v>309</v>
      </c>
      <c r="C83" s="43" t="s">
        <v>310</v>
      </c>
      <c r="D83" s="50" t="s">
        <v>14</v>
      </c>
      <c r="E83" s="50" t="s">
        <v>82</v>
      </c>
      <c r="F83" s="10" t="s">
        <v>16</v>
      </c>
      <c r="G83" s="43" t="s">
        <v>37</v>
      </c>
      <c r="H83" s="43" t="s">
        <v>311</v>
      </c>
      <c r="I83" s="43" t="s">
        <v>312</v>
      </c>
      <c r="J83" s="51" t="s">
        <v>313</v>
      </c>
    </row>
    <row r="84" ht="121.5" spans="1:10">
      <c r="A84" s="10">
        <v>80</v>
      </c>
      <c r="B84" s="43" t="s">
        <v>314</v>
      </c>
      <c r="C84" s="43" t="s">
        <v>310</v>
      </c>
      <c r="D84" s="50" t="s">
        <v>14</v>
      </c>
      <c r="E84" s="50" t="s">
        <v>82</v>
      </c>
      <c r="F84" s="10" t="s">
        <v>16</v>
      </c>
      <c r="G84" s="43" t="s">
        <v>37</v>
      </c>
      <c r="H84" s="43" t="s">
        <v>311</v>
      </c>
      <c r="I84" s="43" t="s">
        <v>315</v>
      </c>
      <c r="J84" s="51" t="s">
        <v>316</v>
      </c>
    </row>
    <row r="85" ht="121.5" spans="1:10">
      <c r="A85" s="10">
        <v>81</v>
      </c>
      <c r="B85" s="43" t="s">
        <v>317</v>
      </c>
      <c r="C85" s="43" t="s">
        <v>318</v>
      </c>
      <c r="D85" s="50" t="s">
        <v>14</v>
      </c>
      <c r="E85" s="50" t="s">
        <v>82</v>
      </c>
      <c r="F85" s="10" t="s">
        <v>16</v>
      </c>
      <c r="G85" s="43" t="s">
        <v>37</v>
      </c>
      <c r="H85" s="43" t="s">
        <v>311</v>
      </c>
      <c r="I85" s="43" t="s">
        <v>319</v>
      </c>
      <c r="J85" s="51" t="s">
        <v>320</v>
      </c>
    </row>
    <row r="86" ht="297" spans="1:10">
      <c r="A86" s="10">
        <v>82</v>
      </c>
      <c r="B86" s="30" t="s">
        <v>321</v>
      </c>
      <c r="C86" s="52">
        <v>45720</v>
      </c>
      <c r="D86" s="30" t="s">
        <v>14</v>
      </c>
      <c r="E86" s="27" t="s">
        <v>322</v>
      </c>
      <c r="F86" s="10" t="s">
        <v>16</v>
      </c>
      <c r="G86" s="30" t="s">
        <v>37</v>
      </c>
      <c r="H86" s="30" t="s">
        <v>323</v>
      </c>
      <c r="I86" s="30" t="s">
        <v>324</v>
      </c>
      <c r="J86" s="31" t="s">
        <v>325</v>
      </c>
    </row>
    <row r="87" ht="162" spans="1:10">
      <c r="A87" s="10">
        <v>83</v>
      </c>
      <c r="B87" s="30" t="s">
        <v>326</v>
      </c>
      <c r="C87" s="52">
        <v>45723</v>
      </c>
      <c r="D87" s="30" t="s">
        <v>14</v>
      </c>
      <c r="E87" s="27" t="s">
        <v>322</v>
      </c>
      <c r="F87" s="10" t="s">
        <v>16</v>
      </c>
      <c r="G87" s="30" t="s">
        <v>37</v>
      </c>
      <c r="H87" s="30" t="s">
        <v>323</v>
      </c>
      <c r="I87" s="30" t="s">
        <v>327</v>
      </c>
      <c r="J87" s="27" t="s">
        <v>328</v>
      </c>
    </row>
    <row r="88" ht="243" spans="1:10">
      <c r="A88" s="10">
        <v>84</v>
      </c>
      <c r="B88" s="30" t="s">
        <v>329</v>
      </c>
      <c r="C88" s="52">
        <v>45727</v>
      </c>
      <c r="D88" s="30" t="s">
        <v>14</v>
      </c>
      <c r="E88" s="27" t="s">
        <v>322</v>
      </c>
      <c r="F88" s="10" t="s">
        <v>16</v>
      </c>
      <c r="G88" s="30" t="s">
        <v>37</v>
      </c>
      <c r="H88" s="30" t="s">
        <v>323</v>
      </c>
      <c r="I88" s="30" t="s">
        <v>330</v>
      </c>
      <c r="J88" s="27" t="s">
        <v>331</v>
      </c>
    </row>
    <row r="89" ht="189" spans="1:10">
      <c r="A89" s="10">
        <v>85</v>
      </c>
      <c r="B89" s="30" t="s">
        <v>332</v>
      </c>
      <c r="C89" s="52">
        <v>45728</v>
      </c>
      <c r="D89" s="30" t="s">
        <v>14</v>
      </c>
      <c r="E89" s="27" t="s">
        <v>333</v>
      </c>
      <c r="F89" s="10" t="s">
        <v>16</v>
      </c>
      <c r="G89" s="30" t="s">
        <v>37</v>
      </c>
      <c r="H89" s="30" t="s">
        <v>334</v>
      </c>
      <c r="I89" s="29" t="s">
        <v>335</v>
      </c>
      <c r="J89" s="27" t="s">
        <v>336</v>
      </c>
    </row>
    <row r="90" ht="202.5" spans="1:10">
      <c r="A90" s="10">
        <v>86</v>
      </c>
      <c r="B90" s="35" t="s">
        <v>337</v>
      </c>
      <c r="C90" s="52">
        <v>45736</v>
      </c>
      <c r="D90" s="30" t="s">
        <v>14</v>
      </c>
      <c r="E90" s="27" t="s">
        <v>338</v>
      </c>
      <c r="F90" s="10" t="s">
        <v>16</v>
      </c>
      <c r="G90" s="30" t="s">
        <v>37</v>
      </c>
      <c r="H90" s="30" t="s">
        <v>323</v>
      </c>
      <c r="I90" s="30" t="s">
        <v>339</v>
      </c>
      <c r="J90" s="27" t="s">
        <v>340</v>
      </c>
    </row>
    <row r="91" ht="270" spans="1:10">
      <c r="A91" s="10">
        <v>87</v>
      </c>
      <c r="B91" s="35" t="s">
        <v>341</v>
      </c>
      <c r="C91" s="52">
        <v>45742</v>
      </c>
      <c r="D91" s="30" t="s">
        <v>14</v>
      </c>
      <c r="E91" s="53" t="s">
        <v>342</v>
      </c>
      <c r="F91" s="10" t="s">
        <v>16</v>
      </c>
      <c r="G91" s="30" t="s">
        <v>37</v>
      </c>
      <c r="H91" s="30" t="s">
        <v>323</v>
      </c>
      <c r="I91" s="30" t="s">
        <v>343</v>
      </c>
      <c r="J91" s="27" t="s">
        <v>344</v>
      </c>
    </row>
    <row r="92" ht="121.5" spans="1:10">
      <c r="A92" s="10">
        <v>88</v>
      </c>
      <c r="B92" s="35" t="s">
        <v>345</v>
      </c>
      <c r="C92" s="52">
        <v>45743</v>
      </c>
      <c r="D92" s="30" t="s">
        <v>14</v>
      </c>
      <c r="E92" s="53" t="s">
        <v>346</v>
      </c>
      <c r="F92" s="10" t="s">
        <v>16</v>
      </c>
      <c r="G92" s="30" t="s">
        <v>37</v>
      </c>
      <c r="H92" s="30" t="s">
        <v>323</v>
      </c>
      <c r="I92" s="30" t="s">
        <v>347</v>
      </c>
      <c r="J92" s="27" t="s">
        <v>348</v>
      </c>
    </row>
    <row r="93" ht="202.5" spans="1:10">
      <c r="A93" s="10">
        <v>89</v>
      </c>
      <c r="B93" s="35" t="s">
        <v>349</v>
      </c>
      <c r="C93" s="52">
        <v>45744</v>
      </c>
      <c r="D93" s="30" t="s">
        <v>14</v>
      </c>
      <c r="E93" s="53" t="s">
        <v>350</v>
      </c>
      <c r="F93" s="10" t="s">
        <v>16</v>
      </c>
      <c r="G93" s="30" t="s">
        <v>37</v>
      </c>
      <c r="H93" s="35" t="s">
        <v>351</v>
      </c>
      <c r="I93" s="30" t="s">
        <v>352</v>
      </c>
      <c r="J93" s="27" t="s">
        <v>353</v>
      </c>
    </row>
    <row r="94" ht="297" spans="1:10">
      <c r="A94" s="10">
        <v>90</v>
      </c>
      <c r="B94" s="35" t="s">
        <v>354</v>
      </c>
      <c r="C94" s="52">
        <v>45744</v>
      </c>
      <c r="D94" s="30" t="s">
        <v>14</v>
      </c>
      <c r="E94" s="53" t="s">
        <v>355</v>
      </c>
      <c r="F94" s="10" t="s">
        <v>16</v>
      </c>
      <c r="G94" s="30" t="s">
        <v>37</v>
      </c>
      <c r="H94" s="35" t="s">
        <v>334</v>
      </c>
      <c r="I94" s="30" t="s">
        <v>356</v>
      </c>
      <c r="J94" s="27" t="s">
        <v>357</v>
      </c>
    </row>
    <row r="95" ht="81" spans="1:10">
      <c r="A95" s="10">
        <v>91</v>
      </c>
      <c r="B95" s="54" t="s">
        <v>358</v>
      </c>
      <c r="C95" s="55">
        <v>45727</v>
      </c>
      <c r="D95" s="54" t="s">
        <v>14</v>
      </c>
      <c r="E95" s="54" t="s">
        <v>16</v>
      </c>
      <c r="F95" s="10" t="s">
        <v>16</v>
      </c>
      <c r="G95" s="54" t="s">
        <v>37</v>
      </c>
      <c r="H95" s="54" t="s">
        <v>359</v>
      </c>
      <c r="I95" s="54" t="s">
        <v>360</v>
      </c>
      <c r="J95" s="56" t="s">
        <v>361</v>
      </c>
    </row>
    <row r="96" ht="81" spans="1:10">
      <c r="A96" s="10">
        <v>92</v>
      </c>
      <c r="B96" s="54" t="s">
        <v>362</v>
      </c>
      <c r="C96" s="55">
        <v>45728</v>
      </c>
      <c r="D96" s="54" t="s">
        <v>14</v>
      </c>
      <c r="E96" s="54" t="s">
        <v>16</v>
      </c>
      <c r="F96" s="10" t="s">
        <v>16</v>
      </c>
      <c r="G96" s="54" t="s">
        <v>37</v>
      </c>
      <c r="H96" s="54" t="s">
        <v>363</v>
      </c>
      <c r="I96" s="54" t="s">
        <v>364</v>
      </c>
      <c r="J96" s="56" t="s">
        <v>365</v>
      </c>
    </row>
    <row r="97" ht="81" spans="1:10">
      <c r="A97" s="10">
        <v>93</v>
      </c>
      <c r="B97" s="54" t="s">
        <v>366</v>
      </c>
      <c r="C97" s="55">
        <v>45729</v>
      </c>
      <c r="D97" s="54" t="s">
        <v>14</v>
      </c>
      <c r="E97" s="54" t="s">
        <v>16</v>
      </c>
      <c r="F97" s="10" t="s">
        <v>16</v>
      </c>
      <c r="G97" s="54" t="s">
        <v>37</v>
      </c>
      <c r="H97" s="54" t="s">
        <v>363</v>
      </c>
      <c r="I97" s="54" t="s">
        <v>367</v>
      </c>
      <c r="J97" s="56" t="s">
        <v>368</v>
      </c>
    </row>
    <row r="98" ht="81" spans="1:10">
      <c r="A98" s="10">
        <v>94</v>
      </c>
      <c r="B98" s="57" t="s">
        <v>369</v>
      </c>
      <c r="C98" s="58">
        <v>45735</v>
      </c>
      <c r="D98" s="54" t="s">
        <v>14</v>
      </c>
      <c r="E98" s="54" t="s">
        <v>16</v>
      </c>
      <c r="F98" s="10" t="s">
        <v>16</v>
      </c>
      <c r="G98" s="54" t="s">
        <v>37</v>
      </c>
      <c r="H98" s="54" t="s">
        <v>363</v>
      </c>
      <c r="I98" s="54" t="s">
        <v>370</v>
      </c>
      <c r="J98" s="56" t="s">
        <v>371</v>
      </c>
    </row>
    <row r="99" ht="81" spans="1:10">
      <c r="A99" s="10">
        <v>95</v>
      </c>
      <c r="B99" s="59" t="s">
        <v>372</v>
      </c>
      <c r="C99" s="58">
        <v>45735</v>
      </c>
      <c r="D99" s="54" t="s">
        <v>14</v>
      </c>
      <c r="E99" s="54" t="s">
        <v>16</v>
      </c>
      <c r="F99" s="10" t="s">
        <v>16</v>
      </c>
      <c r="G99" s="54" t="s">
        <v>37</v>
      </c>
      <c r="H99" s="54" t="s">
        <v>363</v>
      </c>
      <c r="I99" s="54" t="s">
        <v>373</v>
      </c>
      <c r="J99" s="56" t="s">
        <v>374</v>
      </c>
    </row>
    <row r="100" ht="81" spans="1:10">
      <c r="A100" s="10">
        <v>96</v>
      </c>
      <c r="B100" s="59" t="s">
        <v>375</v>
      </c>
      <c r="C100" s="58">
        <v>45736</v>
      </c>
      <c r="D100" s="54" t="s">
        <v>14</v>
      </c>
      <c r="E100" s="54" t="s">
        <v>16</v>
      </c>
      <c r="F100" s="10" t="s">
        <v>16</v>
      </c>
      <c r="G100" s="54" t="s">
        <v>37</v>
      </c>
      <c r="H100" s="54" t="s">
        <v>363</v>
      </c>
      <c r="I100" s="54" t="s">
        <v>376</v>
      </c>
      <c r="J100" s="56" t="s">
        <v>377</v>
      </c>
    </row>
    <row r="101" ht="81" spans="1:10">
      <c r="A101" s="10">
        <v>97</v>
      </c>
      <c r="B101" s="59" t="s">
        <v>378</v>
      </c>
      <c r="C101" s="58">
        <v>45743</v>
      </c>
      <c r="D101" s="54" t="s">
        <v>14</v>
      </c>
      <c r="E101" s="54" t="s">
        <v>16</v>
      </c>
      <c r="F101" s="10" t="s">
        <v>16</v>
      </c>
      <c r="G101" s="54" t="s">
        <v>37</v>
      </c>
      <c r="H101" s="54" t="s">
        <v>363</v>
      </c>
      <c r="I101" s="54" t="s">
        <v>379</v>
      </c>
      <c r="J101" s="56" t="s">
        <v>380</v>
      </c>
    </row>
    <row r="102" ht="81" spans="1:10">
      <c r="A102" s="10">
        <v>98</v>
      </c>
      <c r="B102" s="29" t="s">
        <v>381</v>
      </c>
      <c r="C102" s="60">
        <v>45730</v>
      </c>
      <c r="D102" s="54" t="s">
        <v>14</v>
      </c>
      <c r="E102" s="54" t="s">
        <v>16</v>
      </c>
      <c r="F102" s="10" t="s">
        <v>16</v>
      </c>
      <c r="G102" s="54" t="s">
        <v>37</v>
      </c>
      <c r="H102" s="35" t="s">
        <v>382</v>
      </c>
      <c r="I102" s="35" t="s">
        <v>383</v>
      </c>
      <c r="J102" s="53" t="s">
        <v>384</v>
      </c>
    </row>
    <row r="103" ht="81" spans="1:10">
      <c r="A103" s="10">
        <v>99</v>
      </c>
      <c r="B103" s="61" t="s">
        <v>385</v>
      </c>
      <c r="C103" s="60">
        <v>45720</v>
      </c>
      <c r="D103" s="54" t="s">
        <v>14</v>
      </c>
      <c r="E103" s="54" t="s">
        <v>16</v>
      </c>
      <c r="F103" s="10" t="s">
        <v>16</v>
      </c>
      <c r="G103" s="54" t="s">
        <v>37</v>
      </c>
      <c r="H103" s="35" t="s">
        <v>382</v>
      </c>
      <c r="I103" s="35" t="s">
        <v>386</v>
      </c>
      <c r="J103" s="53" t="s">
        <v>387</v>
      </c>
    </row>
    <row r="104" ht="81" spans="1:10">
      <c r="A104" s="10">
        <v>100</v>
      </c>
      <c r="B104" s="61" t="s">
        <v>388</v>
      </c>
      <c r="C104" s="60">
        <v>45727</v>
      </c>
      <c r="D104" s="54" t="s">
        <v>14</v>
      </c>
      <c r="E104" s="54" t="s">
        <v>16</v>
      </c>
      <c r="F104" s="10" t="s">
        <v>16</v>
      </c>
      <c r="G104" s="54" t="s">
        <v>37</v>
      </c>
      <c r="H104" s="35" t="s">
        <v>382</v>
      </c>
      <c r="I104" s="35" t="s">
        <v>389</v>
      </c>
      <c r="J104" s="53" t="s">
        <v>390</v>
      </c>
    </row>
    <row r="105" ht="81" spans="1:10">
      <c r="A105" s="10">
        <v>101</v>
      </c>
      <c r="B105" s="61" t="s">
        <v>391</v>
      </c>
      <c r="C105" s="60">
        <v>45723</v>
      </c>
      <c r="D105" s="54" t="s">
        <v>14</v>
      </c>
      <c r="E105" s="54" t="s">
        <v>16</v>
      </c>
      <c r="F105" s="10" t="s">
        <v>16</v>
      </c>
      <c r="G105" s="54" t="s">
        <v>37</v>
      </c>
      <c r="H105" s="35" t="s">
        <v>382</v>
      </c>
      <c r="I105" s="35" t="s">
        <v>392</v>
      </c>
      <c r="J105" s="53" t="s">
        <v>393</v>
      </c>
    </row>
    <row r="106" ht="94.5" spans="1:10">
      <c r="A106" s="10">
        <v>102</v>
      </c>
      <c r="B106" s="61" t="s">
        <v>394</v>
      </c>
      <c r="C106" s="60">
        <v>45737</v>
      </c>
      <c r="D106" s="54" t="s">
        <v>14</v>
      </c>
      <c r="E106" s="54" t="s">
        <v>16</v>
      </c>
      <c r="F106" s="10" t="s">
        <v>16</v>
      </c>
      <c r="G106" s="54" t="s">
        <v>37</v>
      </c>
      <c r="H106" s="35" t="s">
        <v>382</v>
      </c>
      <c r="I106" s="35" t="s">
        <v>395</v>
      </c>
      <c r="J106" s="53" t="s">
        <v>396</v>
      </c>
    </row>
    <row r="107" ht="81" spans="1:10">
      <c r="A107" s="10">
        <v>103</v>
      </c>
      <c r="B107" s="62" t="s">
        <v>397</v>
      </c>
      <c r="C107" s="60">
        <v>45735</v>
      </c>
      <c r="D107" s="54" t="s">
        <v>14</v>
      </c>
      <c r="E107" s="54" t="s">
        <v>16</v>
      </c>
      <c r="F107" s="10" t="s">
        <v>16</v>
      </c>
      <c r="G107" s="54" t="s">
        <v>37</v>
      </c>
      <c r="H107" s="35" t="s">
        <v>382</v>
      </c>
      <c r="I107" s="35" t="s">
        <v>398</v>
      </c>
      <c r="J107" s="53" t="s">
        <v>399</v>
      </c>
    </row>
    <row r="108" ht="121.5" spans="1:10">
      <c r="A108" s="10">
        <v>104</v>
      </c>
      <c r="B108" s="30" t="s">
        <v>400</v>
      </c>
      <c r="C108" s="26" t="s">
        <v>13</v>
      </c>
      <c r="D108" s="27" t="s">
        <v>14</v>
      </c>
      <c r="E108" s="28" t="s">
        <v>401</v>
      </c>
      <c r="F108" s="10" t="s">
        <v>16</v>
      </c>
      <c r="G108" s="54" t="s">
        <v>37</v>
      </c>
      <c r="H108" s="29" t="s">
        <v>402</v>
      </c>
      <c r="I108" s="30" t="s">
        <v>403</v>
      </c>
      <c r="J108" s="27" t="s">
        <v>404</v>
      </c>
    </row>
    <row r="109" ht="121.5" spans="1:10">
      <c r="A109" s="10">
        <v>105</v>
      </c>
      <c r="B109" s="29" t="s">
        <v>405</v>
      </c>
      <c r="C109" s="26" t="s">
        <v>187</v>
      </c>
      <c r="D109" s="27" t="s">
        <v>14</v>
      </c>
      <c r="E109" s="28" t="s">
        <v>401</v>
      </c>
      <c r="F109" s="10" t="s">
        <v>16</v>
      </c>
      <c r="G109" s="54" t="s">
        <v>37</v>
      </c>
      <c r="H109" s="29" t="s">
        <v>402</v>
      </c>
      <c r="I109" s="30" t="s">
        <v>406</v>
      </c>
      <c r="J109" s="27" t="s">
        <v>407</v>
      </c>
    </row>
    <row r="110" ht="135" spans="1:10">
      <c r="A110" s="10">
        <v>106</v>
      </c>
      <c r="B110" s="30" t="s">
        <v>408</v>
      </c>
      <c r="C110" s="26" t="s">
        <v>287</v>
      </c>
      <c r="D110" s="27" t="s">
        <v>14</v>
      </c>
      <c r="E110" s="28" t="s">
        <v>401</v>
      </c>
      <c r="F110" s="10" t="s">
        <v>16</v>
      </c>
      <c r="G110" s="54" t="s">
        <v>37</v>
      </c>
      <c r="H110" s="29" t="s">
        <v>402</v>
      </c>
      <c r="I110" s="30" t="s">
        <v>409</v>
      </c>
      <c r="J110" s="31" t="s">
        <v>410</v>
      </c>
    </row>
    <row r="111" ht="121.5" spans="1:10">
      <c r="A111" s="10">
        <v>107</v>
      </c>
      <c r="B111" s="29" t="s">
        <v>411</v>
      </c>
      <c r="C111" s="26" t="s">
        <v>180</v>
      </c>
      <c r="D111" s="27" t="s">
        <v>14</v>
      </c>
      <c r="E111" s="28" t="s">
        <v>401</v>
      </c>
      <c r="F111" s="10" t="s">
        <v>16</v>
      </c>
      <c r="G111" s="54" t="s">
        <v>37</v>
      </c>
      <c r="H111" s="29" t="s">
        <v>402</v>
      </c>
      <c r="I111" s="30" t="s">
        <v>412</v>
      </c>
      <c r="J111" s="31" t="s">
        <v>413</v>
      </c>
    </row>
    <row r="112" ht="121.5" spans="1:10">
      <c r="A112" s="10">
        <v>108</v>
      </c>
      <c r="B112" s="30" t="s">
        <v>414</v>
      </c>
      <c r="C112" s="26" t="s">
        <v>22</v>
      </c>
      <c r="D112" s="27" t="s">
        <v>14</v>
      </c>
      <c r="E112" s="28" t="s">
        <v>401</v>
      </c>
      <c r="F112" s="10" t="s">
        <v>16</v>
      </c>
      <c r="G112" s="54" t="s">
        <v>37</v>
      </c>
      <c r="H112" s="29" t="s">
        <v>402</v>
      </c>
      <c r="I112" s="30" t="s">
        <v>415</v>
      </c>
      <c r="J112" s="27" t="s">
        <v>416</v>
      </c>
    </row>
    <row r="113" ht="121.5" spans="1:10">
      <c r="A113" s="10">
        <v>109</v>
      </c>
      <c r="B113" s="30" t="s">
        <v>417</v>
      </c>
      <c r="C113" s="26" t="s">
        <v>272</v>
      </c>
      <c r="D113" s="27" t="s">
        <v>14</v>
      </c>
      <c r="E113" s="28" t="s">
        <v>401</v>
      </c>
      <c r="F113" s="10" t="s">
        <v>16</v>
      </c>
      <c r="G113" s="54" t="s">
        <v>37</v>
      </c>
      <c r="H113" s="29" t="s">
        <v>402</v>
      </c>
      <c r="I113" s="30" t="s">
        <v>418</v>
      </c>
      <c r="J113" s="27" t="s">
        <v>419</v>
      </c>
    </row>
    <row r="114" ht="121.5" spans="1:10">
      <c r="A114" s="10">
        <v>110</v>
      </c>
      <c r="B114" s="31" t="s">
        <v>420</v>
      </c>
      <c r="C114" s="63" t="s">
        <v>421</v>
      </c>
      <c r="D114" s="31" t="s">
        <v>14</v>
      </c>
      <c r="E114" s="64" t="s">
        <v>422</v>
      </c>
      <c r="F114" s="10" t="s">
        <v>16</v>
      </c>
      <c r="G114" s="29" t="s">
        <v>37</v>
      </c>
      <c r="H114" s="31" t="s">
        <v>423</v>
      </c>
      <c r="I114" s="31" t="s">
        <v>424</v>
      </c>
      <c r="J114" s="31" t="s">
        <v>425</v>
      </c>
    </row>
    <row r="115" ht="121.5" spans="1:10">
      <c r="A115" s="10">
        <v>111</v>
      </c>
      <c r="B115" s="31" t="s">
        <v>426</v>
      </c>
      <c r="C115" s="63" t="s">
        <v>27</v>
      </c>
      <c r="D115" s="31" t="s">
        <v>14</v>
      </c>
      <c r="E115" s="64" t="s">
        <v>422</v>
      </c>
      <c r="F115" s="10" t="s">
        <v>16</v>
      </c>
      <c r="G115" s="29" t="s">
        <v>37</v>
      </c>
      <c r="H115" s="31" t="s">
        <v>423</v>
      </c>
      <c r="I115" s="31" t="s">
        <v>427</v>
      </c>
      <c r="J115" s="31" t="s">
        <v>428</v>
      </c>
    </row>
    <row r="116" ht="121.5" spans="1:10">
      <c r="A116" s="10">
        <v>112</v>
      </c>
      <c r="B116" s="31" t="s">
        <v>429</v>
      </c>
      <c r="C116" s="63" t="s">
        <v>283</v>
      </c>
      <c r="D116" s="31" t="s">
        <v>14</v>
      </c>
      <c r="E116" s="64" t="s">
        <v>430</v>
      </c>
      <c r="F116" s="10" t="s">
        <v>16</v>
      </c>
      <c r="G116" s="29" t="s">
        <v>37</v>
      </c>
      <c r="H116" s="31" t="s">
        <v>423</v>
      </c>
      <c r="I116" s="31" t="s">
        <v>431</v>
      </c>
      <c r="J116" s="31" t="s">
        <v>432</v>
      </c>
    </row>
    <row r="117" ht="121.5" spans="1:10">
      <c r="A117" s="10">
        <v>113</v>
      </c>
      <c r="B117" s="31" t="s">
        <v>433</v>
      </c>
      <c r="C117" s="63" t="s">
        <v>434</v>
      </c>
      <c r="D117" s="31" t="s">
        <v>14</v>
      </c>
      <c r="E117" s="64" t="s">
        <v>430</v>
      </c>
      <c r="F117" s="10" t="s">
        <v>16</v>
      </c>
      <c r="G117" s="29" t="s">
        <v>37</v>
      </c>
      <c r="H117" s="31" t="s">
        <v>423</v>
      </c>
      <c r="I117" s="31" t="s">
        <v>435</v>
      </c>
      <c r="J117" s="31" t="s">
        <v>436</v>
      </c>
    </row>
    <row r="118" ht="121.5" spans="1:10">
      <c r="A118" s="10">
        <v>114</v>
      </c>
      <c r="B118" s="31" t="s">
        <v>437</v>
      </c>
      <c r="C118" s="63" t="s">
        <v>434</v>
      </c>
      <c r="D118" s="31" t="s">
        <v>14</v>
      </c>
      <c r="E118" s="64" t="s">
        <v>430</v>
      </c>
      <c r="F118" s="10" t="s">
        <v>16</v>
      </c>
      <c r="G118" s="29" t="s">
        <v>37</v>
      </c>
      <c r="H118" s="31" t="s">
        <v>423</v>
      </c>
      <c r="I118" s="31" t="s">
        <v>438</v>
      </c>
      <c r="J118" s="31" t="s">
        <v>439</v>
      </c>
    </row>
    <row r="119" ht="108" spans="1:10">
      <c r="A119" s="10">
        <v>115</v>
      </c>
      <c r="B119" s="65" t="s">
        <v>440</v>
      </c>
      <c r="C119" s="66" t="s">
        <v>13</v>
      </c>
      <c r="D119" s="31" t="s">
        <v>14</v>
      </c>
      <c r="E119" s="64" t="s">
        <v>441</v>
      </c>
      <c r="F119" s="10" t="s">
        <v>16</v>
      </c>
      <c r="G119" s="29" t="s">
        <v>37</v>
      </c>
      <c r="H119" s="64" t="s">
        <v>442</v>
      </c>
      <c r="I119" s="64" t="s">
        <v>443</v>
      </c>
      <c r="J119" s="64" t="s">
        <v>444</v>
      </c>
    </row>
    <row r="120" ht="108" spans="1:10">
      <c r="A120" s="10">
        <v>116</v>
      </c>
      <c r="B120" s="31" t="s">
        <v>445</v>
      </c>
      <c r="C120" s="66" t="s">
        <v>421</v>
      </c>
      <c r="D120" s="31" t="s">
        <v>14</v>
      </c>
      <c r="E120" s="64" t="s">
        <v>441</v>
      </c>
      <c r="F120" s="10" t="s">
        <v>16</v>
      </c>
      <c r="G120" s="29" t="s">
        <v>37</v>
      </c>
      <c r="H120" s="64" t="s">
        <v>442</v>
      </c>
      <c r="I120" s="64" t="s">
        <v>446</v>
      </c>
      <c r="J120" s="64" t="s">
        <v>447</v>
      </c>
    </row>
    <row r="121" ht="108" spans="1:10">
      <c r="A121" s="10">
        <v>117</v>
      </c>
      <c r="B121" s="31" t="s">
        <v>448</v>
      </c>
      <c r="C121" s="66" t="s">
        <v>434</v>
      </c>
      <c r="D121" s="31" t="s">
        <v>14</v>
      </c>
      <c r="E121" s="64" t="s">
        <v>441</v>
      </c>
      <c r="F121" s="10" t="s">
        <v>16</v>
      </c>
      <c r="G121" s="29" t="s">
        <v>37</v>
      </c>
      <c r="H121" s="64" t="s">
        <v>442</v>
      </c>
      <c r="I121" s="64" t="s">
        <v>449</v>
      </c>
      <c r="J121" s="64" t="s">
        <v>450</v>
      </c>
    </row>
    <row r="122" ht="108" spans="1:10">
      <c r="A122" s="10">
        <v>118</v>
      </c>
      <c r="B122" s="67" t="s">
        <v>451</v>
      </c>
      <c r="C122" s="66" t="s">
        <v>452</v>
      </c>
      <c r="D122" s="31" t="s">
        <v>14</v>
      </c>
      <c r="E122" s="64" t="s">
        <v>441</v>
      </c>
      <c r="F122" s="10" t="s">
        <v>16</v>
      </c>
      <c r="G122" s="29" t="s">
        <v>37</v>
      </c>
      <c r="H122" s="64" t="s">
        <v>442</v>
      </c>
      <c r="I122" s="64" t="s">
        <v>453</v>
      </c>
      <c r="J122" s="64" t="s">
        <v>454</v>
      </c>
    </row>
    <row r="123" ht="108" spans="1:10">
      <c r="A123" s="10">
        <v>119</v>
      </c>
      <c r="B123" s="31" t="s">
        <v>455</v>
      </c>
      <c r="C123" s="66" t="s">
        <v>187</v>
      </c>
      <c r="D123" s="31" t="s">
        <v>14</v>
      </c>
      <c r="E123" s="64" t="s">
        <v>441</v>
      </c>
      <c r="F123" s="10" t="s">
        <v>16</v>
      </c>
      <c r="G123" s="29" t="s">
        <v>37</v>
      </c>
      <c r="H123" s="64" t="s">
        <v>442</v>
      </c>
      <c r="I123" s="64" t="s">
        <v>456</v>
      </c>
      <c r="J123" s="64" t="s">
        <v>457</v>
      </c>
    </row>
    <row r="124" ht="108" spans="1:10">
      <c r="A124" s="10">
        <v>120</v>
      </c>
      <c r="B124" s="31" t="s">
        <v>458</v>
      </c>
      <c r="C124" s="66" t="s">
        <v>180</v>
      </c>
      <c r="D124" s="31" t="s">
        <v>14</v>
      </c>
      <c r="E124" s="64" t="s">
        <v>441</v>
      </c>
      <c r="F124" s="10" t="s">
        <v>16</v>
      </c>
      <c r="G124" s="29" t="s">
        <v>37</v>
      </c>
      <c r="H124" s="64" t="s">
        <v>442</v>
      </c>
      <c r="I124" s="64" t="s">
        <v>459</v>
      </c>
      <c r="J124" s="64" t="s">
        <v>460</v>
      </c>
    </row>
    <row r="125" ht="108" spans="1:10">
      <c r="A125" s="10">
        <v>121</v>
      </c>
      <c r="B125" s="31" t="s">
        <v>461</v>
      </c>
      <c r="C125" s="68" t="s">
        <v>195</v>
      </c>
      <c r="D125" s="31" t="s">
        <v>14</v>
      </c>
      <c r="E125" s="64" t="s">
        <v>422</v>
      </c>
      <c r="F125" s="10" t="s">
        <v>16</v>
      </c>
      <c r="G125" s="29" t="s">
        <v>37</v>
      </c>
      <c r="H125" s="64" t="s">
        <v>442</v>
      </c>
      <c r="I125" s="31" t="s">
        <v>462</v>
      </c>
      <c r="J125" s="31" t="s">
        <v>463</v>
      </c>
    </row>
    <row r="126" ht="108" spans="1:10">
      <c r="A126" s="10">
        <v>122</v>
      </c>
      <c r="B126" s="31" t="s">
        <v>464</v>
      </c>
      <c r="C126" s="68" t="s">
        <v>22</v>
      </c>
      <c r="D126" s="31" t="s">
        <v>14</v>
      </c>
      <c r="E126" s="64" t="s">
        <v>441</v>
      </c>
      <c r="F126" s="10" t="s">
        <v>16</v>
      </c>
      <c r="G126" s="29" t="s">
        <v>37</v>
      </c>
      <c r="H126" s="64" t="s">
        <v>442</v>
      </c>
      <c r="I126" s="31" t="s">
        <v>465</v>
      </c>
      <c r="J126" s="31" t="s">
        <v>466</v>
      </c>
    </row>
    <row r="127" ht="121.5" spans="1:10">
      <c r="A127" s="10">
        <v>123</v>
      </c>
      <c r="B127" s="31" t="s">
        <v>467</v>
      </c>
      <c r="C127" s="29" t="s">
        <v>468</v>
      </c>
      <c r="D127" s="31" t="s">
        <v>14</v>
      </c>
      <c r="E127" s="31" t="s">
        <v>82</v>
      </c>
      <c r="F127" s="10" t="s">
        <v>16</v>
      </c>
      <c r="G127" s="29" t="s">
        <v>37</v>
      </c>
      <c r="H127" s="31" t="s">
        <v>469</v>
      </c>
      <c r="I127" s="31" t="s">
        <v>470</v>
      </c>
      <c r="J127" s="69" t="s">
        <v>471</v>
      </c>
    </row>
    <row r="128" ht="121.5" spans="1:10">
      <c r="A128" s="10">
        <v>124</v>
      </c>
      <c r="B128" s="31" t="s">
        <v>472</v>
      </c>
      <c r="C128" s="29" t="s">
        <v>452</v>
      </c>
      <c r="D128" s="31" t="s">
        <v>14</v>
      </c>
      <c r="E128" s="31" t="s">
        <v>82</v>
      </c>
      <c r="F128" s="10" t="s">
        <v>16</v>
      </c>
      <c r="G128" s="29" t="s">
        <v>37</v>
      </c>
      <c r="H128" s="31" t="s">
        <v>469</v>
      </c>
      <c r="I128" s="31" t="s">
        <v>473</v>
      </c>
      <c r="J128" s="69" t="s">
        <v>474</v>
      </c>
    </row>
    <row r="129" ht="121.5" spans="1:10">
      <c r="A129" s="10">
        <v>125</v>
      </c>
      <c r="B129" s="31" t="s">
        <v>475</v>
      </c>
      <c r="C129" s="29" t="s">
        <v>180</v>
      </c>
      <c r="D129" s="31" t="s">
        <v>14</v>
      </c>
      <c r="E129" s="31" t="s">
        <v>82</v>
      </c>
      <c r="F129" s="10" t="s">
        <v>16</v>
      </c>
      <c r="G129" s="29" t="s">
        <v>37</v>
      </c>
      <c r="H129" s="31" t="s">
        <v>469</v>
      </c>
      <c r="I129" s="31" t="s">
        <v>476</v>
      </c>
      <c r="J129" s="69" t="s">
        <v>477</v>
      </c>
    </row>
    <row r="130" ht="121.5" spans="1:10">
      <c r="A130" s="10">
        <v>126</v>
      </c>
      <c r="B130" s="67" t="s">
        <v>478</v>
      </c>
      <c r="C130" s="29" t="s">
        <v>180</v>
      </c>
      <c r="D130" s="31" t="s">
        <v>14</v>
      </c>
      <c r="E130" s="31" t="s">
        <v>82</v>
      </c>
      <c r="F130" s="10" t="s">
        <v>16</v>
      </c>
      <c r="G130" s="29" t="s">
        <v>37</v>
      </c>
      <c r="H130" s="31" t="s">
        <v>469</v>
      </c>
      <c r="I130" s="31" t="s">
        <v>479</v>
      </c>
      <c r="J130" s="69" t="s">
        <v>480</v>
      </c>
    </row>
    <row r="131" ht="121.5" spans="1:10">
      <c r="A131" s="10">
        <v>127</v>
      </c>
      <c r="B131" s="31" t="s">
        <v>481</v>
      </c>
      <c r="C131" s="29" t="s">
        <v>22</v>
      </c>
      <c r="D131" s="31" t="s">
        <v>14</v>
      </c>
      <c r="E131" s="31" t="s">
        <v>82</v>
      </c>
      <c r="F131" s="10" t="s">
        <v>16</v>
      </c>
      <c r="G131" s="29" t="s">
        <v>37</v>
      </c>
      <c r="H131" s="31" t="s">
        <v>469</v>
      </c>
      <c r="I131" s="31" t="s">
        <v>482</v>
      </c>
      <c r="J131" s="69" t="s">
        <v>483</v>
      </c>
    </row>
    <row r="132" ht="108" spans="1:10">
      <c r="A132" s="10">
        <v>128</v>
      </c>
      <c r="B132" s="31" t="s">
        <v>484</v>
      </c>
      <c r="C132" s="29" t="s">
        <v>287</v>
      </c>
      <c r="D132" s="31" t="s">
        <v>14</v>
      </c>
      <c r="E132" s="31" t="s">
        <v>82</v>
      </c>
      <c r="F132" s="10" t="s">
        <v>16</v>
      </c>
      <c r="G132" s="29" t="s">
        <v>37</v>
      </c>
      <c r="H132" s="31" t="s">
        <v>469</v>
      </c>
      <c r="I132" s="31" t="s">
        <v>485</v>
      </c>
      <c r="J132" s="69" t="s">
        <v>486</v>
      </c>
    </row>
    <row r="133" ht="67.5" spans="1:10">
      <c r="A133" s="10">
        <v>129</v>
      </c>
      <c r="B133" s="67" t="s">
        <v>487</v>
      </c>
      <c r="C133" s="29" t="s">
        <v>283</v>
      </c>
      <c r="D133" s="31" t="s">
        <v>488</v>
      </c>
      <c r="E133" s="31" t="s">
        <v>489</v>
      </c>
      <c r="F133" s="10" t="s">
        <v>16</v>
      </c>
      <c r="G133" s="29" t="s">
        <v>37</v>
      </c>
      <c r="H133" s="31" t="s">
        <v>490</v>
      </c>
      <c r="I133" s="31" t="s">
        <v>491</v>
      </c>
      <c r="J133" s="31" t="s">
        <v>492</v>
      </c>
    </row>
    <row r="134" ht="108" spans="1:10">
      <c r="A134" s="10">
        <v>130</v>
      </c>
      <c r="B134" s="31" t="s">
        <v>493</v>
      </c>
      <c r="C134" s="70" t="s">
        <v>22</v>
      </c>
      <c r="D134" s="31" t="s">
        <v>488</v>
      </c>
      <c r="E134" s="31" t="s">
        <v>494</v>
      </c>
      <c r="F134" s="10" t="s">
        <v>16</v>
      </c>
      <c r="G134" s="29" t="s">
        <v>37</v>
      </c>
      <c r="H134" s="31" t="s">
        <v>490</v>
      </c>
      <c r="I134" s="67" t="s">
        <v>495</v>
      </c>
      <c r="J134" s="31" t="s">
        <v>496</v>
      </c>
    </row>
    <row r="135" ht="81" spans="1:10">
      <c r="A135" s="10">
        <v>131</v>
      </c>
      <c r="B135" s="31" t="s">
        <v>497</v>
      </c>
      <c r="C135" s="70" t="s">
        <v>22</v>
      </c>
      <c r="D135" s="31" t="s">
        <v>488</v>
      </c>
      <c r="E135" s="31" t="s">
        <v>498</v>
      </c>
      <c r="F135" s="10" t="s">
        <v>16</v>
      </c>
      <c r="G135" s="29" t="s">
        <v>37</v>
      </c>
      <c r="H135" s="31" t="s">
        <v>490</v>
      </c>
      <c r="I135" s="67" t="s">
        <v>499</v>
      </c>
      <c r="J135" s="31" t="s">
        <v>500</v>
      </c>
    </row>
    <row r="136" ht="121.5" spans="1:10">
      <c r="A136" s="10">
        <v>132</v>
      </c>
      <c r="B136" s="31" t="s">
        <v>501</v>
      </c>
      <c r="C136" s="70" t="s">
        <v>434</v>
      </c>
      <c r="D136" s="31" t="s">
        <v>488</v>
      </c>
      <c r="E136" s="31" t="s">
        <v>502</v>
      </c>
      <c r="F136" s="10" t="s">
        <v>16</v>
      </c>
      <c r="G136" s="29" t="s">
        <v>37</v>
      </c>
      <c r="H136" s="31" t="s">
        <v>490</v>
      </c>
      <c r="I136" s="67" t="s">
        <v>503</v>
      </c>
      <c r="J136" s="31" t="s">
        <v>504</v>
      </c>
    </row>
    <row r="137" ht="121.5" spans="1:10">
      <c r="A137" s="10">
        <v>133</v>
      </c>
      <c r="B137" s="31" t="s">
        <v>505</v>
      </c>
      <c r="C137" s="70" t="s">
        <v>272</v>
      </c>
      <c r="D137" s="31" t="s">
        <v>488</v>
      </c>
      <c r="E137" s="31" t="s">
        <v>498</v>
      </c>
      <c r="F137" s="10" t="s">
        <v>16</v>
      </c>
      <c r="G137" s="29" t="s">
        <v>37</v>
      </c>
      <c r="H137" s="31" t="s">
        <v>490</v>
      </c>
      <c r="I137" s="67" t="s">
        <v>506</v>
      </c>
      <c r="J137" s="31" t="s">
        <v>507</v>
      </c>
    </row>
    <row r="138" ht="121.5" spans="1:10">
      <c r="A138" s="10">
        <v>134</v>
      </c>
      <c r="B138" s="31" t="s">
        <v>508</v>
      </c>
      <c r="C138" s="29" t="s">
        <v>509</v>
      </c>
      <c r="D138" s="31" t="s">
        <v>488</v>
      </c>
      <c r="E138" s="31" t="s">
        <v>502</v>
      </c>
      <c r="F138" s="10" t="s">
        <v>16</v>
      </c>
      <c r="G138" s="29" t="s">
        <v>37</v>
      </c>
      <c r="H138" s="31" t="s">
        <v>490</v>
      </c>
      <c r="I138" s="31" t="s">
        <v>510</v>
      </c>
      <c r="J138" s="31" t="s">
        <v>511</v>
      </c>
    </row>
    <row r="139" ht="121.5" spans="1:10">
      <c r="A139" s="10">
        <v>135</v>
      </c>
      <c r="B139" s="31" t="s">
        <v>512</v>
      </c>
      <c r="C139" s="71" t="s">
        <v>180</v>
      </c>
      <c r="D139" s="31" t="s">
        <v>488</v>
      </c>
      <c r="E139" s="31" t="s">
        <v>513</v>
      </c>
      <c r="F139" s="10" t="s">
        <v>16</v>
      </c>
      <c r="G139" s="29" t="s">
        <v>37</v>
      </c>
      <c r="H139" s="31" t="s">
        <v>490</v>
      </c>
      <c r="I139" s="31" t="s">
        <v>514</v>
      </c>
      <c r="J139" s="31" t="s">
        <v>515</v>
      </c>
    </row>
    <row r="140" ht="148.5" spans="1:10">
      <c r="A140" s="10">
        <v>136</v>
      </c>
      <c r="B140" s="31" t="s">
        <v>516</v>
      </c>
      <c r="C140" s="29" t="s">
        <v>434</v>
      </c>
      <c r="D140" s="31" t="s">
        <v>14</v>
      </c>
      <c r="E140" s="31" t="s">
        <v>517</v>
      </c>
      <c r="F140" s="10" t="s">
        <v>16</v>
      </c>
      <c r="G140" s="29" t="s">
        <v>37</v>
      </c>
      <c r="H140" s="31" t="s">
        <v>518</v>
      </c>
      <c r="I140" s="31" t="s">
        <v>519</v>
      </c>
      <c r="J140" s="31" t="s">
        <v>520</v>
      </c>
    </row>
    <row r="141" ht="148.5" spans="1:10">
      <c r="A141" s="10">
        <v>137</v>
      </c>
      <c r="B141" s="31" t="s">
        <v>521</v>
      </c>
      <c r="C141" s="29" t="s">
        <v>32</v>
      </c>
      <c r="D141" s="31" t="s">
        <v>14</v>
      </c>
      <c r="E141" s="31" t="s">
        <v>517</v>
      </c>
      <c r="F141" s="10" t="s">
        <v>16</v>
      </c>
      <c r="G141" s="29" t="s">
        <v>37</v>
      </c>
      <c r="H141" s="31" t="s">
        <v>522</v>
      </c>
      <c r="I141" s="31" t="s">
        <v>523</v>
      </c>
      <c r="J141" s="31" t="s">
        <v>524</v>
      </c>
    </row>
    <row r="142" ht="175.5" spans="1:10">
      <c r="A142" s="10">
        <v>138</v>
      </c>
      <c r="B142" s="31" t="s">
        <v>525</v>
      </c>
      <c r="C142" s="29" t="s">
        <v>180</v>
      </c>
      <c r="D142" s="31" t="s">
        <v>14</v>
      </c>
      <c r="E142" s="31" t="s">
        <v>517</v>
      </c>
      <c r="F142" s="10" t="s">
        <v>16</v>
      </c>
      <c r="G142" s="29" t="s">
        <v>37</v>
      </c>
      <c r="H142" s="31" t="s">
        <v>522</v>
      </c>
      <c r="I142" s="31" t="s">
        <v>526</v>
      </c>
      <c r="J142" s="31" t="s">
        <v>527</v>
      </c>
    </row>
    <row r="143" ht="216" spans="1:10">
      <c r="A143" s="10">
        <v>139</v>
      </c>
      <c r="B143" s="31" t="s">
        <v>528</v>
      </c>
      <c r="C143" s="29" t="s">
        <v>283</v>
      </c>
      <c r="D143" s="31" t="s">
        <v>14</v>
      </c>
      <c r="E143" s="31" t="s">
        <v>517</v>
      </c>
      <c r="F143" s="10" t="s">
        <v>16</v>
      </c>
      <c r="G143" s="29" t="s">
        <v>37</v>
      </c>
      <c r="H143" s="31" t="s">
        <v>529</v>
      </c>
      <c r="I143" s="31" t="s">
        <v>530</v>
      </c>
      <c r="J143" s="31" t="s">
        <v>531</v>
      </c>
    </row>
    <row r="144" ht="121.5" spans="1:10">
      <c r="A144" s="10">
        <v>140</v>
      </c>
      <c r="B144" s="31" t="s">
        <v>532</v>
      </c>
      <c r="C144" s="29" t="s">
        <v>187</v>
      </c>
      <c r="D144" s="31" t="s">
        <v>14</v>
      </c>
      <c r="E144" s="31" t="s">
        <v>533</v>
      </c>
      <c r="F144" s="10" t="s">
        <v>16</v>
      </c>
      <c r="G144" s="29" t="s">
        <v>37</v>
      </c>
      <c r="H144" s="31" t="s">
        <v>518</v>
      </c>
      <c r="I144" s="31" t="s">
        <v>534</v>
      </c>
      <c r="J144" s="72" t="s">
        <v>535</v>
      </c>
    </row>
    <row r="145" ht="108" spans="1:10">
      <c r="A145" s="10">
        <v>141</v>
      </c>
      <c r="B145" s="34" t="s">
        <v>536</v>
      </c>
      <c r="C145" s="73">
        <v>45720</v>
      </c>
      <c r="D145" s="34" t="s">
        <v>14</v>
      </c>
      <c r="E145" s="34" t="s">
        <v>537</v>
      </c>
      <c r="F145" s="10" t="s">
        <v>16</v>
      </c>
      <c r="G145" s="29" t="s">
        <v>37</v>
      </c>
      <c r="H145" s="35" t="s">
        <v>538</v>
      </c>
      <c r="I145" s="35" t="s">
        <v>539</v>
      </c>
      <c r="J145" s="34" t="s">
        <v>540</v>
      </c>
    </row>
    <row r="146" ht="121.5" spans="1:10">
      <c r="A146" s="10">
        <v>142</v>
      </c>
      <c r="B146" s="34" t="s">
        <v>541</v>
      </c>
      <c r="C146" s="73">
        <v>45721</v>
      </c>
      <c r="D146" s="34" t="s">
        <v>14</v>
      </c>
      <c r="E146" s="34" t="s">
        <v>542</v>
      </c>
      <c r="F146" s="10" t="s">
        <v>16</v>
      </c>
      <c r="G146" s="29" t="s">
        <v>37</v>
      </c>
      <c r="H146" s="35" t="s">
        <v>543</v>
      </c>
      <c r="I146" s="35" t="s">
        <v>544</v>
      </c>
      <c r="J146" s="34" t="s">
        <v>545</v>
      </c>
    </row>
    <row r="147" ht="189" spans="1:10">
      <c r="A147" s="10">
        <v>143</v>
      </c>
      <c r="B147" s="34" t="s">
        <v>546</v>
      </c>
      <c r="C147" s="73">
        <v>45727</v>
      </c>
      <c r="D147" s="34" t="s">
        <v>14</v>
      </c>
      <c r="E147" s="34" t="s">
        <v>547</v>
      </c>
      <c r="F147" s="10" t="s">
        <v>16</v>
      </c>
      <c r="G147" s="29" t="s">
        <v>37</v>
      </c>
      <c r="H147" s="35" t="s">
        <v>548</v>
      </c>
      <c r="I147" s="35" t="s">
        <v>549</v>
      </c>
      <c r="J147" s="34" t="s">
        <v>550</v>
      </c>
    </row>
    <row r="148" ht="162" spans="1:10">
      <c r="A148" s="10">
        <v>144</v>
      </c>
      <c r="B148" s="34" t="s">
        <v>551</v>
      </c>
      <c r="C148" s="73">
        <v>45727</v>
      </c>
      <c r="D148" s="34" t="s">
        <v>14</v>
      </c>
      <c r="E148" s="34" t="s">
        <v>552</v>
      </c>
      <c r="F148" s="10" t="s">
        <v>16</v>
      </c>
      <c r="G148" s="29" t="s">
        <v>37</v>
      </c>
      <c r="H148" s="35" t="s">
        <v>543</v>
      </c>
      <c r="I148" s="35" t="s">
        <v>553</v>
      </c>
      <c r="J148" s="34" t="s">
        <v>554</v>
      </c>
    </row>
    <row r="149" ht="216" spans="1:10">
      <c r="A149" s="10">
        <v>145</v>
      </c>
      <c r="B149" s="34" t="s">
        <v>555</v>
      </c>
      <c r="C149" s="73">
        <v>45728</v>
      </c>
      <c r="D149" s="34" t="s">
        <v>14</v>
      </c>
      <c r="E149" s="34" t="s">
        <v>556</v>
      </c>
      <c r="F149" s="10" t="s">
        <v>16</v>
      </c>
      <c r="G149" s="29" t="s">
        <v>37</v>
      </c>
      <c r="H149" s="35" t="s">
        <v>548</v>
      </c>
      <c r="I149" s="35" t="s">
        <v>557</v>
      </c>
      <c r="J149" s="34" t="s">
        <v>558</v>
      </c>
    </row>
    <row r="150" ht="121.5" spans="1:10">
      <c r="A150" s="10">
        <v>146</v>
      </c>
      <c r="B150" s="34" t="s">
        <v>559</v>
      </c>
      <c r="C150" s="73">
        <v>45728</v>
      </c>
      <c r="D150" s="53" t="s">
        <v>14</v>
      </c>
      <c r="E150" s="34" t="s">
        <v>560</v>
      </c>
      <c r="F150" s="10" t="s">
        <v>16</v>
      </c>
      <c r="G150" s="29" t="s">
        <v>37</v>
      </c>
      <c r="H150" s="35" t="s">
        <v>538</v>
      </c>
      <c r="I150" s="74" t="s">
        <v>561</v>
      </c>
      <c r="J150" s="34" t="s">
        <v>562</v>
      </c>
    </row>
    <row r="151" ht="175.5" spans="1:10">
      <c r="A151" s="10">
        <v>147</v>
      </c>
      <c r="B151" s="34" t="s">
        <v>563</v>
      </c>
      <c r="C151" s="73">
        <v>45729</v>
      </c>
      <c r="D151" s="34" t="s">
        <v>14</v>
      </c>
      <c r="E151" s="34" t="s">
        <v>564</v>
      </c>
      <c r="F151" s="10" t="s">
        <v>16</v>
      </c>
      <c r="G151" s="29" t="s">
        <v>37</v>
      </c>
      <c r="H151" s="35" t="s">
        <v>543</v>
      </c>
      <c r="I151" s="35" t="s">
        <v>565</v>
      </c>
      <c r="J151" s="34" t="s">
        <v>566</v>
      </c>
    </row>
    <row r="152" ht="202.5" spans="1:10">
      <c r="A152" s="10">
        <v>148</v>
      </c>
      <c r="B152" s="34" t="s">
        <v>567</v>
      </c>
      <c r="C152" s="73">
        <v>45730</v>
      </c>
      <c r="D152" s="34" t="s">
        <v>14</v>
      </c>
      <c r="E152" s="34" t="s">
        <v>568</v>
      </c>
      <c r="F152" s="10" t="s">
        <v>16</v>
      </c>
      <c r="G152" s="29" t="s">
        <v>37</v>
      </c>
      <c r="H152" s="35" t="s">
        <v>538</v>
      </c>
      <c r="I152" s="74" t="s">
        <v>569</v>
      </c>
      <c r="J152" s="34" t="s">
        <v>570</v>
      </c>
    </row>
    <row r="153" ht="121.5" spans="1:10">
      <c r="A153" s="10">
        <v>149</v>
      </c>
      <c r="B153" s="34" t="s">
        <v>571</v>
      </c>
      <c r="C153" s="73">
        <v>45735</v>
      </c>
      <c r="D153" s="34" t="s">
        <v>14</v>
      </c>
      <c r="E153" s="34" t="s">
        <v>572</v>
      </c>
      <c r="F153" s="10" t="s">
        <v>16</v>
      </c>
      <c r="G153" s="29" t="s">
        <v>37</v>
      </c>
      <c r="H153" s="35" t="s">
        <v>573</v>
      </c>
      <c r="I153" s="35" t="s">
        <v>574</v>
      </c>
      <c r="J153" s="34" t="s">
        <v>575</v>
      </c>
    </row>
    <row r="154" ht="121.5" spans="1:10">
      <c r="A154" s="10">
        <v>150</v>
      </c>
      <c r="B154" s="34" t="s">
        <v>576</v>
      </c>
      <c r="C154" s="73">
        <v>45735</v>
      </c>
      <c r="D154" s="34" t="s">
        <v>14</v>
      </c>
      <c r="E154" s="34" t="s">
        <v>577</v>
      </c>
      <c r="F154" s="10" t="s">
        <v>16</v>
      </c>
      <c r="G154" s="29" t="s">
        <v>37</v>
      </c>
      <c r="H154" s="35" t="s">
        <v>543</v>
      </c>
      <c r="I154" s="35" t="s">
        <v>578</v>
      </c>
      <c r="J154" s="34" t="s">
        <v>579</v>
      </c>
    </row>
    <row r="155" ht="94.5" spans="1:10">
      <c r="A155" s="10">
        <v>151</v>
      </c>
      <c r="B155" s="34" t="s">
        <v>580</v>
      </c>
      <c r="C155" s="73">
        <v>45736</v>
      </c>
      <c r="D155" s="34" t="s">
        <v>14</v>
      </c>
      <c r="E155" s="34" t="s">
        <v>581</v>
      </c>
      <c r="F155" s="10" t="s">
        <v>16</v>
      </c>
      <c r="G155" s="29" t="s">
        <v>37</v>
      </c>
      <c r="H155" s="35" t="s">
        <v>543</v>
      </c>
      <c r="I155" s="35" t="s">
        <v>582</v>
      </c>
      <c r="J155" s="34" t="s">
        <v>583</v>
      </c>
    </row>
    <row r="156" ht="121.5" spans="1:10">
      <c r="A156" s="10">
        <v>152</v>
      </c>
      <c r="B156" s="34" t="s">
        <v>584</v>
      </c>
      <c r="C156" s="73">
        <v>45736</v>
      </c>
      <c r="D156" s="34" t="s">
        <v>14</v>
      </c>
      <c r="E156" s="34" t="s">
        <v>585</v>
      </c>
      <c r="F156" s="10" t="s">
        <v>16</v>
      </c>
      <c r="G156" s="29" t="s">
        <v>37</v>
      </c>
      <c r="H156" s="35" t="s">
        <v>573</v>
      </c>
      <c r="I156" s="35" t="s">
        <v>586</v>
      </c>
      <c r="J156" s="34" t="s">
        <v>587</v>
      </c>
    </row>
    <row r="157" ht="148.5" spans="1:10">
      <c r="A157" s="10">
        <v>153</v>
      </c>
      <c r="B157" s="34" t="s">
        <v>588</v>
      </c>
      <c r="C157" s="73">
        <v>45736</v>
      </c>
      <c r="D157" s="34" t="s">
        <v>14</v>
      </c>
      <c r="E157" s="34" t="s">
        <v>589</v>
      </c>
      <c r="F157" s="10" t="s">
        <v>16</v>
      </c>
      <c r="G157" s="29" t="s">
        <v>37</v>
      </c>
      <c r="H157" s="35" t="s">
        <v>573</v>
      </c>
      <c r="I157" s="35" t="s">
        <v>590</v>
      </c>
      <c r="J157" s="34" t="s">
        <v>591</v>
      </c>
    </row>
    <row r="158" ht="256.5" spans="1:10">
      <c r="A158" s="10">
        <v>154</v>
      </c>
      <c r="B158" s="34" t="s">
        <v>592</v>
      </c>
      <c r="C158" s="73">
        <v>45741</v>
      </c>
      <c r="D158" s="34" t="s">
        <v>14</v>
      </c>
      <c r="E158" s="34" t="s">
        <v>593</v>
      </c>
      <c r="F158" s="10" t="s">
        <v>16</v>
      </c>
      <c r="G158" s="29" t="s">
        <v>37</v>
      </c>
      <c r="H158" s="35" t="s">
        <v>548</v>
      </c>
      <c r="I158" s="74" t="s">
        <v>594</v>
      </c>
      <c r="J158" s="75" t="s">
        <v>595</v>
      </c>
    </row>
    <row r="159" ht="162" spans="1:10">
      <c r="A159" s="10">
        <v>155</v>
      </c>
      <c r="B159" s="34" t="s">
        <v>596</v>
      </c>
      <c r="C159" s="73">
        <v>45741</v>
      </c>
      <c r="D159" s="34" t="s">
        <v>14</v>
      </c>
      <c r="E159" s="34" t="s">
        <v>597</v>
      </c>
      <c r="F159" s="10" t="s">
        <v>16</v>
      </c>
      <c r="G159" s="29" t="s">
        <v>37</v>
      </c>
      <c r="H159" s="35" t="s">
        <v>538</v>
      </c>
      <c r="I159" s="74" t="s">
        <v>598</v>
      </c>
      <c r="J159" s="34" t="s">
        <v>599</v>
      </c>
    </row>
    <row r="160" ht="148.5" spans="1:10">
      <c r="A160" s="10">
        <v>156</v>
      </c>
      <c r="B160" s="34" t="s">
        <v>600</v>
      </c>
      <c r="C160" s="73">
        <v>45742</v>
      </c>
      <c r="D160" s="34" t="s">
        <v>14</v>
      </c>
      <c r="E160" s="34" t="s">
        <v>601</v>
      </c>
      <c r="F160" s="10" t="s">
        <v>16</v>
      </c>
      <c r="G160" s="29" t="s">
        <v>37</v>
      </c>
      <c r="H160" s="35" t="s">
        <v>573</v>
      </c>
      <c r="I160" s="35" t="s">
        <v>602</v>
      </c>
      <c r="J160" s="34" t="s">
        <v>603</v>
      </c>
    </row>
    <row r="161" ht="162" spans="1:10">
      <c r="A161" s="10">
        <v>157</v>
      </c>
      <c r="B161" s="34" t="s">
        <v>604</v>
      </c>
      <c r="C161" s="73">
        <v>45742</v>
      </c>
      <c r="D161" s="34" t="s">
        <v>14</v>
      </c>
      <c r="E161" s="34" t="s">
        <v>605</v>
      </c>
      <c r="F161" s="10" t="s">
        <v>16</v>
      </c>
      <c r="G161" s="29" t="s">
        <v>37</v>
      </c>
      <c r="H161" s="35" t="s">
        <v>573</v>
      </c>
      <c r="I161" s="35" t="s">
        <v>606</v>
      </c>
      <c r="J161" s="34" t="s">
        <v>607</v>
      </c>
    </row>
    <row r="162" ht="203.25" spans="1:10">
      <c r="A162" s="10">
        <v>158</v>
      </c>
      <c r="B162" s="34" t="s">
        <v>608</v>
      </c>
      <c r="C162" s="73">
        <v>45742</v>
      </c>
      <c r="D162" s="34" t="s">
        <v>14</v>
      </c>
      <c r="E162" s="34" t="s">
        <v>609</v>
      </c>
      <c r="F162" s="10" t="s">
        <v>16</v>
      </c>
      <c r="G162" s="29" t="s">
        <v>37</v>
      </c>
      <c r="H162" s="35" t="s">
        <v>548</v>
      </c>
      <c r="I162" s="35" t="s">
        <v>610</v>
      </c>
      <c r="J162" s="34" t="s">
        <v>611</v>
      </c>
    </row>
    <row r="163" ht="202.5" spans="1:10">
      <c r="A163" s="10">
        <v>159</v>
      </c>
      <c r="B163" s="34" t="s">
        <v>612</v>
      </c>
      <c r="C163" s="73">
        <v>45742</v>
      </c>
      <c r="D163" s="34" t="s">
        <v>14</v>
      </c>
      <c r="E163" s="34" t="s">
        <v>613</v>
      </c>
      <c r="F163" s="10" t="s">
        <v>16</v>
      </c>
      <c r="G163" s="29" t="s">
        <v>37</v>
      </c>
      <c r="H163" s="35" t="s">
        <v>548</v>
      </c>
      <c r="I163" s="35" t="s">
        <v>614</v>
      </c>
      <c r="J163" s="34" t="s">
        <v>615</v>
      </c>
    </row>
    <row r="164" ht="135" spans="1:10">
      <c r="A164" s="10">
        <v>160</v>
      </c>
      <c r="B164" s="34" t="s">
        <v>616</v>
      </c>
      <c r="C164" s="73">
        <v>45743</v>
      </c>
      <c r="D164" s="34" t="s">
        <v>14</v>
      </c>
      <c r="E164" s="34" t="s">
        <v>617</v>
      </c>
      <c r="F164" s="10" t="s">
        <v>16</v>
      </c>
      <c r="G164" s="29" t="s">
        <v>37</v>
      </c>
      <c r="H164" s="35" t="s">
        <v>543</v>
      </c>
      <c r="I164" s="35" t="s">
        <v>618</v>
      </c>
      <c r="J164" s="34" t="s">
        <v>619</v>
      </c>
    </row>
    <row r="165" ht="148.5" spans="1:10">
      <c r="A165" s="10">
        <v>161</v>
      </c>
      <c r="B165" s="34" t="s">
        <v>620</v>
      </c>
      <c r="C165" s="73">
        <v>45744</v>
      </c>
      <c r="D165" s="34" t="s">
        <v>14</v>
      </c>
      <c r="E165" s="34" t="s">
        <v>621</v>
      </c>
      <c r="F165" s="10" t="s">
        <v>16</v>
      </c>
      <c r="G165" s="29" t="s">
        <v>37</v>
      </c>
      <c r="H165" s="35" t="s">
        <v>538</v>
      </c>
      <c r="I165" s="74" t="s">
        <v>622</v>
      </c>
      <c r="J165" s="34" t="s">
        <v>623</v>
      </c>
    </row>
    <row r="166" ht="202.5" spans="1:10">
      <c r="A166" s="10">
        <v>162</v>
      </c>
      <c r="B166" s="34" t="s">
        <v>624</v>
      </c>
      <c r="C166" s="73">
        <v>45744</v>
      </c>
      <c r="D166" s="34" t="s">
        <v>14</v>
      </c>
      <c r="E166" s="75" t="s">
        <v>613</v>
      </c>
      <c r="F166" s="10" t="s">
        <v>16</v>
      </c>
      <c r="G166" s="29" t="s">
        <v>37</v>
      </c>
      <c r="H166" s="35" t="s">
        <v>548</v>
      </c>
      <c r="I166" s="35" t="s">
        <v>625</v>
      </c>
      <c r="J166" s="34" t="s">
        <v>626</v>
      </c>
    </row>
    <row r="167" ht="81" spans="1:10">
      <c r="A167" s="10">
        <v>163</v>
      </c>
      <c r="B167" s="35" t="s">
        <v>627</v>
      </c>
      <c r="C167" s="35" t="s">
        <v>509</v>
      </c>
      <c r="D167" s="35" t="s">
        <v>14</v>
      </c>
      <c r="E167" s="53" t="s">
        <v>82</v>
      </c>
      <c r="F167" s="10" t="s">
        <v>16</v>
      </c>
      <c r="G167" s="29" t="s">
        <v>37</v>
      </c>
      <c r="H167" s="35" t="s">
        <v>628</v>
      </c>
      <c r="I167" s="35" t="s">
        <v>629</v>
      </c>
      <c r="J167" s="53" t="s">
        <v>630</v>
      </c>
    </row>
    <row r="168" ht="81" spans="1:10">
      <c r="A168" s="10">
        <v>164</v>
      </c>
      <c r="B168" s="35" t="s">
        <v>631</v>
      </c>
      <c r="C168" s="35" t="s">
        <v>272</v>
      </c>
      <c r="D168" s="35" t="s">
        <v>14</v>
      </c>
      <c r="E168" s="53" t="s">
        <v>82</v>
      </c>
      <c r="F168" s="10" t="s">
        <v>16</v>
      </c>
      <c r="G168" s="29" t="s">
        <v>37</v>
      </c>
      <c r="H168" s="35" t="s">
        <v>632</v>
      </c>
      <c r="I168" s="35" t="s">
        <v>633</v>
      </c>
      <c r="J168" s="53" t="s">
        <v>634</v>
      </c>
    </row>
    <row r="169" ht="81" spans="1:10">
      <c r="A169" s="10">
        <v>165</v>
      </c>
      <c r="B169" s="35" t="s">
        <v>635</v>
      </c>
      <c r="C169" s="35" t="s">
        <v>195</v>
      </c>
      <c r="D169" s="35" t="s">
        <v>14</v>
      </c>
      <c r="E169" s="53" t="s">
        <v>82</v>
      </c>
      <c r="F169" s="10" t="s">
        <v>16</v>
      </c>
      <c r="G169" s="29" t="s">
        <v>37</v>
      </c>
      <c r="H169" s="35" t="s">
        <v>632</v>
      </c>
      <c r="I169" s="35" t="s">
        <v>636</v>
      </c>
      <c r="J169" s="53" t="s">
        <v>637</v>
      </c>
    </row>
    <row r="170" ht="81" spans="1:10">
      <c r="A170" s="10">
        <v>166</v>
      </c>
      <c r="B170" s="35" t="s">
        <v>638</v>
      </c>
      <c r="C170" s="35" t="s">
        <v>22</v>
      </c>
      <c r="D170" s="35" t="s">
        <v>14</v>
      </c>
      <c r="E170" s="53" t="s">
        <v>82</v>
      </c>
      <c r="F170" s="10" t="s">
        <v>16</v>
      </c>
      <c r="G170" s="29" t="s">
        <v>37</v>
      </c>
      <c r="H170" s="35" t="s">
        <v>639</v>
      </c>
      <c r="I170" s="35" t="s">
        <v>640</v>
      </c>
      <c r="J170" s="53" t="s">
        <v>641</v>
      </c>
    </row>
    <row r="171" ht="175.5" spans="1:10">
      <c r="A171" s="10">
        <v>167</v>
      </c>
      <c r="B171" s="35" t="s">
        <v>642</v>
      </c>
      <c r="C171" s="35" t="s">
        <v>283</v>
      </c>
      <c r="D171" s="35" t="s">
        <v>14</v>
      </c>
      <c r="E171" s="53" t="s">
        <v>82</v>
      </c>
      <c r="F171" s="10" t="s">
        <v>16</v>
      </c>
      <c r="G171" s="29" t="s">
        <v>37</v>
      </c>
      <c r="H171" s="35" t="s">
        <v>639</v>
      </c>
      <c r="I171" s="35" t="s">
        <v>643</v>
      </c>
      <c r="J171" s="53" t="s">
        <v>644</v>
      </c>
    </row>
    <row r="172" ht="81" spans="1:10">
      <c r="A172" s="10">
        <v>168</v>
      </c>
      <c r="B172" s="35" t="s">
        <v>645</v>
      </c>
      <c r="C172" s="35" t="s">
        <v>283</v>
      </c>
      <c r="D172" s="35" t="s">
        <v>14</v>
      </c>
      <c r="E172" s="53" t="s">
        <v>82</v>
      </c>
      <c r="F172" s="10" t="s">
        <v>16</v>
      </c>
      <c r="G172" s="29" t="s">
        <v>37</v>
      </c>
      <c r="H172" s="35" t="s">
        <v>628</v>
      </c>
      <c r="I172" s="35" t="s">
        <v>646</v>
      </c>
      <c r="J172" s="53" t="s">
        <v>647</v>
      </c>
    </row>
    <row r="173" ht="148.5" spans="1:10">
      <c r="A173" s="10">
        <v>169</v>
      </c>
      <c r="B173" s="35" t="s">
        <v>648</v>
      </c>
      <c r="C173" s="35" t="s">
        <v>283</v>
      </c>
      <c r="D173" s="35" t="s">
        <v>14</v>
      </c>
      <c r="E173" s="53" t="s">
        <v>82</v>
      </c>
      <c r="F173" s="10" t="s">
        <v>16</v>
      </c>
      <c r="G173" s="29" t="s">
        <v>37</v>
      </c>
      <c r="H173" s="35" t="s">
        <v>632</v>
      </c>
      <c r="I173" s="35" t="s">
        <v>649</v>
      </c>
      <c r="J173" s="53" t="s">
        <v>650</v>
      </c>
    </row>
    <row r="174" ht="81" spans="1:10">
      <c r="A174" s="10">
        <v>170</v>
      </c>
      <c r="B174" s="35" t="s">
        <v>651</v>
      </c>
      <c r="C174" s="35" t="s">
        <v>421</v>
      </c>
      <c r="D174" s="35" t="s">
        <v>14</v>
      </c>
      <c r="E174" s="53" t="s">
        <v>82</v>
      </c>
      <c r="F174" s="10" t="s">
        <v>16</v>
      </c>
      <c r="G174" s="29" t="s">
        <v>37</v>
      </c>
      <c r="H174" s="35" t="s">
        <v>639</v>
      </c>
      <c r="I174" s="35" t="s">
        <v>652</v>
      </c>
      <c r="J174" s="53" t="s">
        <v>653</v>
      </c>
    </row>
    <row r="175" ht="135" spans="1:10">
      <c r="A175" s="10">
        <v>171</v>
      </c>
      <c r="B175" s="35" t="s">
        <v>654</v>
      </c>
      <c r="C175" s="35" t="s">
        <v>421</v>
      </c>
      <c r="D175" s="35" t="s">
        <v>14</v>
      </c>
      <c r="E175" s="53" t="s">
        <v>82</v>
      </c>
      <c r="F175" s="10" t="s">
        <v>16</v>
      </c>
      <c r="G175" s="29" t="s">
        <v>37</v>
      </c>
      <c r="H175" s="35" t="s">
        <v>632</v>
      </c>
      <c r="I175" s="35" t="s">
        <v>655</v>
      </c>
      <c r="J175" s="53" t="s">
        <v>656</v>
      </c>
    </row>
    <row r="176" ht="81" spans="1:10">
      <c r="A176" s="10">
        <v>172</v>
      </c>
      <c r="B176" s="35" t="s">
        <v>657</v>
      </c>
      <c r="C176" s="35" t="s">
        <v>32</v>
      </c>
      <c r="D176" s="35" t="s">
        <v>14</v>
      </c>
      <c r="E176" s="53" t="s">
        <v>82</v>
      </c>
      <c r="F176" s="10" t="s">
        <v>16</v>
      </c>
      <c r="G176" s="29" t="s">
        <v>37</v>
      </c>
      <c r="H176" s="35" t="s">
        <v>632</v>
      </c>
      <c r="I176" s="35" t="s">
        <v>658</v>
      </c>
      <c r="J176" s="53" t="s">
        <v>659</v>
      </c>
    </row>
    <row r="177" ht="121.5" spans="1:10">
      <c r="A177" s="10">
        <v>173</v>
      </c>
      <c r="B177" s="35" t="s">
        <v>660</v>
      </c>
      <c r="C177" s="35" t="s">
        <v>32</v>
      </c>
      <c r="D177" s="35" t="s">
        <v>14</v>
      </c>
      <c r="E177" s="53" t="s">
        <v>82</v>
      </c>
      <c r="F177" s="10" t="s">
        <v>16</v>
      </c>
      <c r="G177" s="29" t="s">
        <v>37</v>
      </c>
      <c r="H177" s="35" t="s">
        <v>628</v>
      </c>
      <c r="I177" s="35" t="s">
        <v>661</v>
      </c>
      <c r="J177" s="53" t="s">
        <v>662</v>
      </c>
    </row>
    <row r="178" ht="108" spans="1:10">
      <c r="A178" s="10">
        <v>174</v>
      </c>
      <c r="B178" s="35" t="s">
        <v>663</v>
      </c>
      <c r="C178" s="35" t="s">
        <v>32</v>
      </c>
      <c r="D178" s="35" t="s">
        <v>14</v>
      </c>
      <c r="E178" s="53" t="s">
        <v>82</v>
      </c>
      <c r="F178" s="10" t="s">
        <v>16</v>
      </c>
      <c r="G178" s="29" t="s">
        <v>37</v>
      </c>
      <c r="H178" s="35" t="s">
        <v>628</v>
      </c>
      <c r="I178" s="35" t="s">
        <v>664</v>
      </c>
      <c r="J178" s="53" t="s">
        <v>665</v>
      </c>
    </row>
  </sheetData>
  <mergeCells count="2">
    <mergeCell ref="A2:J2"/>
    <mergeCell ref="A3:J3"/>
  </mergeCells>
  <conditionalFormatting sqref="E5">
    <cfRule type="duplicateValues" dxfId="0" priority="40"/>
  </conditionalFormatting>
  <conditionalFormatting sqref="D6">
    <cfRule type="duplicateValues" dxfId="0" priority="42"/>
  </conditionalFormatting>
  <conditionalFormatting sqref="E6">
    <cfRule type="duplicateValues" dxfId="0" priority="38"/>
  </conditionalFormatting>
  <conditionalFormatting sqref="J6">
    <cfRule type="duplicateValues" dxfId="0" priority="30"/>
  </conditionalFormatting>
  <conditionalFormatting sqref="B7">
    <cfRule type="duplicateValues" dxfId="0" priority="17"/>
  </conditionalFormatting>
  <conditionalFormatting sqref="D7">
    <cfRule type="duplicateValues" dxfId="0" priority="41"/>
  </conditionalFormatting>
  <conditionalFormatting sqref="E7">
    <cfRule type="duplicateValues" dxfId="0" priority="37"/>
  </conditionalFormatting>
  <conditionalFormatting sqref="J7">
    <cfRule type="duplicateValues" dxfId="0" priority="31"/>
  </conditionalFormatting>
  <conditionalFormatting sqref="B8">
    <cfRule type="duplicateValues" dxfId="0" priority="16"/>
  </conditionalFormatting>
  <conditionalFormatting sqref="D8">
    <cfRule type="duplicateValues" dxfId="0" priority="26"/>
  </conditionalFormatting>
  <conditionalFormatting sqref="E8">
    <cfRule type="duplicateValues" dxfId="0" priority="25"/>
  </conditionalFormatting>
  <conditionalFormatting sqref="I8">
    <cfRule type="duplicateValues" dxfId="0" priority="22"/>
  </conditionalFormatting>
  <conditionalFormatting sqref="D9">
    <cfRule type="duplicateValues" dxfId="0" priority="43"/>
  </conditionalFormatting>
  <conditionalFormatting sqref="E9">
    <cfRule type="duplicateValues" dxfId="0" priority="39"/>
  </conditionalFormatting>
  <conditionalFormatting sqref="B10">
    <cfRule type="duplicateValues" dxfId="0" priority="15"/>
  </conditionalFormatting>
  <conditionalFormatting sqref="D10">
    <cfRule type="duplicateValues" dxfId="0" priority="29"/>
  </conditionalFormatting>
  <conditionalFormatting sqref="E10">
    <cfRule type="duplicateValues" dxfId="0" priority="28"/>
  </conditionalFormatting>
  <conditionalFormatting sqref="B25">
    <cfRule type="duplicateValues" dxfId="0" priority="10"/>
  </conditionalFormatting>
  <conditionalFormatting sqref="B26">
    <cfRule type="duplicateValues" dxfId="0" priority="9"/>
  </conditionalFormatting>
  <conditionalFormatting sqref="B27">
    <cfRule type="duplicateValues" dxfId="0" priority="8"/>
  </conditionalFormatting>
  <conditionalFormatting sqref="B28">
    <cfRule type="duplicateValues" dxfId="0" priority="7"/>
  </conditionalFormatting>
  <conditionalFormatting sqref="B29">
    <cfRule type="duplicateValues" dxfId="0" priority="6"/>
  </conditionalFormatting>
  <conditionalFormatting sqref="B33">
    <cfRule type="duplicateValues" dxfId="0" priority="5"/>
  </conditionalFormatting>
  <conditionalFormatting sqref="B72">
    <cfRule type="duplicateValues" dxfId="0" priority="2"/>
  </conditionalFormatting>
  <conditionalFormatting sqref="B11:B16">
    <cfRule type="duplicateValues" dxfId="0" priority="13"/>
  </conditionalFormatting>
  <conditionalFormatting sqref="B17:B19">
    <cfRule type="duplicateValues" dxfId="0" priority="11"/>
  </conditionalFormatting>
  <conditionalFormatting sqref="B57:B59">
    <cfRule type="duplicateValues" dxfId="0" priority="4"/>
  </conditionalFormatting>
  <conditionalFormatting sqref="J8:J10">
    <cfRule type="duplicateValues" dxfId="0" priority="14"/>
  </conditionalFormatting>
  <conditionalFormatting sqref="J11:J12">
    <cfRule type="duplicateValues" dxfId="0" priority="12"/>
  </conditionalFormatting>
  <conditionalFormatting sqref="B5 B9">
    <cfRule type="duplicateValues" dxfId="0" priority="18"/>
  </conditionalFormatting>
  <conditionalFormatting sqref="D5 I5:J5">
    <cfRule type="duplicateValues" dxfId="0" priority="44"/>
  </conditionalFormatting>
  <conditionalFormatting sqref="I6:I7 I9:I10">
    <cfRule type="duplicateValues" dxfId="0" priority="32"/>
  </conditionalFormatting>
  <conditionalFormatting sqref="B71 B73:B74">
    <cfRule type="duplicateValues" dxfId="0" priority="3"/>
  </conditionalFormatting>
  <dataValidations count="1">
    <dataValidation type="custom" allowBlank="1" showErrorMessage="1" errorTitle="拒绝重复输入" error="当前输入的内容，与本区域的其他单元格内容重复。" sqref="B34" errorStyle="warning">
      <formula1>COUNTIF($E$4:$E$301,B34)&lt;2</formula1>
    </dataValidation>
  </dataValidations>
  <pageMargins left="0.751388888888889" right="0.751388888888889" top="1" bottom="1" header="0.5" footer="0.5"/>
  <pageSetup paperSize="8" orientation="landscape" horizontalDpi="600"/>
  <headerFooter>
    <oddFooter>&amp;C第 &amp;P 页</oddFooter>
  </headerFooter>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10月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WARREN</dc:creator>
  <cp:lastModifiedBy>小小</cp:lastModifiedBy>
  <dcterms:created xsi:type="dcterms:W3CDTF">2020-05-23T23:58:00Z</dcterms:created>
  <dcterms:modified xsi:type="dcterms:W3CDTF">2026-02-12T08:14:50Z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BC7F4346B3BF42368287A0DAF7F0F7A9_13</vt:lpwstr>
  </property>
  <property fmtid="{D5CDD505-2E9C-101B-9397-08002B2CF9AE}" pid="4" name="CalculationRule">
    <vt:i4>0</vt:i4>
  </property>
</Properties>
</file>